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722" activeTab="0"/>
  </bookViews>
  <sheets>
    <sheet name="แผ่นสรุปรวม" sheetId="1" r:id="rId1"/>
    <sheet name="แนวทาง 1" sheetId="2" r:id="rId2"/>
    <sheet name="แนวทาง 2" sheetId="3" r:id="rId3"/>
    <sheet name="แนวทาง 3" sheetId="4" r:id="rId4"/>
    <sheet name="แนวทาง 4" sheetId="5" r:id="rId5"/>
    <sheet name="แนวทาง 5" sheetId="6" r:id="rId6"/>
  </sheets>
  <definedNames/>
  <calcPr fullCalcOnLoad="1"/>
</workbook>
</file>

<file path=xl/sharedStrings.xml><?xml version="1.0" encoding="utf-8"?>
<sst xmlns="http://schemas.openxmlformats.org/spreadsheetml/2006/main" count="282" uniqueCount="61">
  <si>
    <t>หน่วย : ล้านบาท (ทศนิยม 4 ตำแหน่ง)</t>
  </si>
  <si>
    <t>งบประมาณ ปี 60</t>
  </si>
  <si>
    <t>โครงการ / กิจกรรม / งบรายจ่าย / รายการ</t>
  </si>
  <si>
    <t>พิจารณา</t>
  </si>
  <si>
    <t>รวมทั้งสิ้น</t>
  </si>
  <si>
    <t>งบประมาณ</t>
  </si>
  <si>
    <t>หน่วยนับ</t>
  </si>
  <si>
    <t>จำนวน</t>
  </si>
  <si>
    <t>เป้าหมาย</t>
  </si>
  <si>
    <t>เป้าหมาย / แนวทางการดำเนินงาน</t>
  </si>
  <si>
    <t>คำชี้แจง</t>
  </si>
  <si>
    <t>ร้อยละ</t>
  </si>
  <si>
    <t>คำขอ (pre-ceiling)</t>
  </si>
  <si>
    <t>ประจำปีงบประมาณ พ.ศ. 2561</t>
  </si>
  <si>
    <t>งบประมาณ ปี 2561</t>
  </si>
  <si>
    <t>เจ้าหน้าที่ .............................................. โทร. ....................</t>
  </si>
  <si>
    <t>โครงการ .......................</t>
  </si>
  <si>
    <t>กิจกรรม .........................</t>
  </si>
  <si>
    <t>งบรายจ่าย ............................</t>
  </si>
  <si>
    <t>รายการ .......................</t>
  </si>
  <si>
    <t>งบประมาณ 
ปี 60</t>
  </si>
  <si>
    <t>เพิ่ม/ลด 
จากปี 2560</t>
  </si>
  <si>
    <t>งบประมาณ ปี 61</t>
  </si>
  <si>
    <t xml:space="preserve">คำขอ (pre-ceiling) </t>
  </si>
  <si>
    <t xml:space="preserve">แบบสรุปการพิจารณางบประมาณในลักษณะบูรณาการเชิงยุทธศาสตร์ (ยกระดับคุณภาพการศึกษาและการเรียนรู้ตลอดชีวิต) </t>
  </si>
  <si>
    <t>กระทรวงศึกษาธิการ</t>
  </si>
  <si>
    <t>มหาวิทยาลัยราชภัฏหมู่บ้านจอมบึง</t>
  </si>
  <si>
    <t>การยกระดับคุณภาพการศึกษาและการเรียนรู้ตลอดชีวิต</t>
  </si>
  <si>
    <t>แนวทางการดำเนินงานที่ 1 พัฒนาหลักสูตร กระบวนการเรียนการสอน การวัดและประเมินผล</t>
  </si>
  <si>
    <t>แนวทางการดำเนินงานที่ 2 ส่งเสริมการผลิตและพัฒนาคุณภาพครูคณาจารย์และบุคลากรทางการศึกษา</t>
  </si>
  <si>
    <t>แนวทางการดำเนินงานที่ 3 ส่งเสริมการผลิตและพัฒนากำลังคนที่สอดคล้องกับทิศทางการพัฒนาประเทศ</t>
  </si>
  <si>
    <t>แนวทางการดำเนินงานที่ 4 พัฒนาสื่อและเทคโนโลยีดิจิทัล เพื่อการศึกษาและการเรียนรู้ตลอดชีวิต</t>
  </si>
  <si>
    <t>แนวทางการดำเนินงานที่ 5 ส่งเสริมการขยายโอกาสการเข้าถึงบริการทางการศึกษาและการเรียนรู้ตลอดชีวิต อย่างทั่วถึงและมีคุณภาพ</t>
  </si>
  <si>
    <t xml:space="preserve">รายละเอียดประกอบการพิจารณางบประมาณในลักษณะบูรณาการเชิงยุทธศาสตร์ (การยกระดับคุณภาพการศึกษาและการเรียนรู้ตลอดชีวิต) </t>
  </si>
  <si>
    <t>ตัวชิ้วัดแนวทางที่ 1.1</t>
  </si>
  <si>
    <t>ตัวชิ้วัดแนวทางที่ 1.2</t>
  </si>
  <si>
    <t>ตัวชิ้วัดแนวทางที่ 1.3</t>
  </si>
  <si>
    <t>ตัวชิ้วัดแนวทางที่ 1.4</t>
  </si>
  <si>
    <t>ตัวชิ้วัดแนวทางที่ 1.5</t>
  </si>
  <si>
    <t>ตัวชิ้วัดแนวทางที่ 1.6</t>
  </si>
  <si>
    <t>ตัวชิ้วัดแนวทางที่ 2.1</t>
  </si>
  <si>
    <t>ตัวชิ้วัดแนวทางที่ 2.2</t>
  </si>
  <si>
    <t>ตัวชิ้วัดแนวทางที่ 3.1</t>
  </si>
  <si>
    <t>ตัวชิ้วัดแนวทางที่ 3.2</t>
  </si>
  <si>
    <t>ตัวชิ้วัดแนวทางที่ 3.3</t>
  </si>
  <si>
    <t>ตัวชิ้วัดแนวทางที่ 3.4</t>
  </si>
  <si>
    <t>ตัวชิ้วัดแนวทางที่ 3.5</t>
  </si>
  <si>
    <t>ตัวชิ้วัดแนวทางที่ 4.1</t>
  </si>
  <si>
    <t>ตัวชิ้วัดแนวทางที่ 4.2</t>
  </si>
  <si>
    <t>ตัวชิ้วัดแนวทางที่ 4.3</t>
  </si>
  <si>
    <t>ตัวชิ้วัดแนวทางที่ 4.4</t>
  </si>
  <si>
    <t>ตัวชิ้วัดแนวทางที่ 4.5</t>
  </si>
  <si>
    <t>ตัวชิ้วัดแนวทางที่ 5.1</t>
  </si>
  <si>
    <t>ตัวชิ้วัดแนวทางที่ 5.2</t>
  </si>
  <si>
    <t>ตัวชิ้วัดแนวทางที่ 5.3</t>
  </si>
  <si>
    <t>ตัวชิ้วัดแนวทางที่ 5.4</t>
  </si>
  <si>
    <t>ตัวชิ้วัดแนวทางที่ 5.5</t>
  </si>
  <si>
    <t>ตัวชิ้วัดแนวทางที่ 5.6</t>
  </si>
  <si>
    <t>ตัวชิ้วัดแนวทางที่ 5.7</t>
  </si>
  <si>
    <t>ตัวชิ้วัดแนวทางที่ 5.8</t>
  </si>
  <si>
    <t>ตัวชิ้วัดแนวทางที่ 5.9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</si>
</sst>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_-* #,##0.0000_-;\-* #,##0.000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0" fontId="40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33" borderId="15" xfId="0" applyFont="1" applyFill="1" applyBorder="1" applyAlignment="1">
      <alignment/>
    </xf>
    <xf numFmtId="0" fontId="40" fillId="0" borderId="16" xfId="0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40" fillId="12" borderId="17" xfId="0" applyFont="1" applyFill="1" applyBorder="1" applyAlignment="1">
      <alignment/>
    </xf>
    <xf numFmtId="187" fontId="40" fillId="12" borderId="17" xfId="0" applyNumberFormat="1" applyFont="1" applyFill="1" applyBorder="1" applyAlignment="1">
      <alignment horizontal="right"/>
    </xf>
    <xf numFmtId="187" fontId="42" fillId="0" borderId="12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0" fontId="40" fillId="0" borderId="1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188" fontId="40" fillId="0" borderId="14" xfId="33" applyNumberFormat="1" applyFont="1" applyBorder="1" applyAlignment="1">
      <alignment/>
    </xf>
    <xf numFmtId="188" fontId="39" fillId="0" borderId="12" xfId="33" applyNumberFormat="1" applyFont="1" applyBorder="1" applyAlignment="1">
      <alignment/>
    </xf>
    <xf numFmtId="1" fontId="42" fillId="0" borderId="12" xfId="0" applyNumberFormat="1" applyFont="1" applyBorder="1" applyAlignment="1">
      <alignment horizontal="right"/>
    </xf>
    <xf numFmtId="43" fontId="40" fillId="12" borderId="17" xfId="33" applyFont="1" applyFill="1" applyBorder="1" applyAlignment="1">
      <alignment horizontal="right"/>
    </xf>
    <xf numFmtId="43" fontId="42" fillId="0" borderId="12" xfId="33" applyFont="1" applyBorder="1" applyAlignment="1">
      <alignment horizontal="right"/>
    </xf>
    <xf numFmtId="0" fontId="40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39" fillId="0" borderId="17" xfId="0" applyFont="1" applyBorder="1" applyAlignment="1">
      <alignment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33" borderId="15" xfId="0" applyFont="1" applyFill="1" applyBorder="1" applyAlignment="1">
      <alignment/>
    </xf>
    <xf numFmtId="43" fontId="39" fillId="0" borderId="12" xfId="0" applyNumberFormat="1" applyFont="1" applyBorder="1" applyAlignment="1">
      <alignment/>
    </xf>
    <xf numFmtId="188" fontId="42" fillId="0" borderId="12" xfId="33" applyNumberFormat="1" applyFont="1" applyBorder="1" applyAlignment="1">
      <alignment horizontal="right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2" xfId="0" applyFont="1" applyBorder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wrapText="1"/>
    </xf>
    <xf numFmtId="0" fontId="40" fillId="0" borderId="24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2" fillId="0" borderId="12" xfId="0" applyFont="1" applyBorder="1" applyAlignment="1">
      <alignment wrapText="1"/>
    </xf>
    <xf numFmtId="188" fontId="39" fillId="0" borderId="17" xfId="33" applyNumberFormat="1" applyFont="1" applyBorder="1" applyAlignment="1">
      <alignment/>
    </xf>
    <xf numFmtId="0" fontId="40" fillId="0" borderId="17" xfId="0" applyFont="1" applyBorder="1" applyAlignment="1">
      <alignment/>
    </xf>
    <xf numFmtId="0" fontId="43" fillId="0" borderId="17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2" sqref="A22"/>
    </sheetView>
  </sheetViews>
  <sheetFormatPr defaultColWidth="18.8515625" defaultRowHeight="15"/>
  <cols>
    <col min="1" max="1" width="89.8515625" style="1" customWidth="1"/>
    <col min="2" max="2" width="14.28125" style="1" customWidth="1"/>
    <col min="3" max="4" width="7.421875" style="1" bestFit="1" customWidth="1"/>
    <col min="5" max="5" width="13.421875" style="1" customWidth="1"/>
    <col min="6" max="6" width="7.421875" style="1" bestFit="1" customWidth="1"/>
    <col min="7" max="7" width="8.00390625" style="1" customWidth="1"/>
    <col min="8" max="8" width="12.421875" style="1" customWidth="1"/>
    <col min="9" max="16384" width="18.8515625" style="1" customWidth="1"/>
  </cols>
  <sheetData>
    <row r="1" spans="1:8" ht="23.25">
      <c r="A1" s="42" t="s">
        <v>24</v>
      </c>
      <c r="B1" s="42"/>
      <c r="C1" s="42"/>
      <c r="D1" s="42"/>
      <c r="E1" s="42"/>
      <c r="F1" s="42"/>
      <c r="G1" s="42"/>
      <c r="H1" s="42"/>
    </row>
    <row r="2" spans="1:8" ht="23.25">
      <c r="A2" s="42" t="s">
        <v>13</v>
      </c>
      <c r="B2" s="42"/>
      <c r="C2" s="42"/>
      <c r="D2" s="42"/>
      <c r="E2" s="42"/>
      <c r="F2" s="42"/>
      <c r="G2" s="42"/>
      <c r="H2" s="42"/>
    </row>
    <row r="4" s="2" customFormat="1" ht="21">
      <c r="A4" s="2" t="s">
        <v>25</v>
      </c>
    </row>
    <row r="5" s="2" customFormat="1" ht="21">
      <c r="A5" s="2" t="s">
        <v>26</v>
      </c>
    </row>
    <row r="6" spans="3:8" s="2" customFormat="1" ht="21">
      <c r="C6" s="50" t="s">
        <v>0</v>
      </c>
      <c r="D6" s="50"/>
      <c r="E6" s="50"/>
      <c r="F6" s="50"/>
      <c r="G6" s="50"/>
      <c r="H6" s="50"/>
    </row>
    <row r="7" spans="1:8" s="2" customFormat="1" ht="21">
      <c r="A7" s="47" t="s">
        <v>9</v>
      </c>
      <c r="B7" s="47" t="s">
        <v>1</v>
      </c>
      <c r="C7" s="43" t="s">
        <v>14</v>
      </c>
      <c r="D7" s="44"/>
      <c r="E7" s="44"/>
      <c r="F7" s="44"/>
      <c r="G7" s="44"/>
      <c r="H7" s="45"/>
    </row>
    <row r="8" spans="1:8" s="2" customFormat="1" ht="21">
      <c r="A8" s="49"/>
      <c r="B8" s="49"/>
      <c r="C8" s="43" t="s">
        <v>12</v>
      </c>
      <c r="D8" s="44"/>
      <c r="E8" s="45"/>
      <c r="F8" s="43" t="s">
        <v>3</v>
      </c>
      <c r="G8" s="44"/>
      <c r="H8" s="45"/>
    </row>
    <row r="9" spans="1:8" s="2" customFormat="1" ht="21">
      <c r="A9" s="49"/>
      <c r="B9" s="49"/>
      <c r="C9" s="43" t="s">
        <v>8</v>
      </c>
      <c r="D9" s="44"/>
      <c r="E9" s="46" t="s">
        <v>5</v>
      </c>
      <c r="F9" s="46" t="s">
        <v>8</v>
      </c>
      <c r="G9" s="46"/>
      <c r="H9" s="47" t="s">
        <v>5</v>
      </c>
    </row>
    <row r="10" spans="1:8" s="2" customFormat="1" ht="21">
      <c r="A10" s="48"/>
      <c r="B10" s="48"/>
      <c r="C10" s="20" t="s">
        <v>6</v>
      </c>
      <c r="D10" s="21" t="s">
        <v>7</v>
      </c>
      <c r="E10" s="46"/>
      <c r="F10" s="20" t="s">
        <v>6</v>
      </c>
      <c r="G10" s="20" t="s">
        <v>7</v>
      </c>
      <c r="H10" s="48"/>
    </row>
    <row r="11" spans="1:8" s="2" customFormat="1" ht="21">
      <c r="A11" s="16" t="s">
        <v>27</v>
      </c>
      <c r="B11" s="25">
        <f>SUM(B12:B16)</f>
        <v>0</v>
      </c>
      <c r="C11" s="25">
        <f>SUM(C12:C16)</f>
        <v>0</v>
      </c>
      <c r="D11" s="25">
        <f>SUM(D12:D16)</f>
        <v>0</v>
      </c>
      <c r="E11" s="17">
        <f>SUM(E12:E16)</f>
        <v>0</v>
      </c>
      <c r="F11" s="25">
        <f>SUM(F12:F16)</f>
        <v>0</v>
      </c>
      <c r="G11" s="25">
        <f>SUM(G12:G16)</f>
        <v>0</v>
      </c>
      <c r="H11" s="17">
        <f>SUM(H12:H16)</f>
        <v>0</v>
      </c>
    </row>
    <row r="12" spans="1:8" s="2" customFormat="1" ht="21">
      <c r="A12" s="8" t="s">
        <v>28</v>
      </c>
      <c r="B12" s="26"/>
      <c r="C12" s="26"/>
      <c r="D12" s="24"/>
      <c r="E12" s="18"/>
      <c r="F12" s="26"/>
      <c r="G12" s="26"/>
      <c r="H12" s="26"/>
    </row>
    <row r="13" spans="1:8" ht="23.25">
      <c r="A13" s="8" t="s">
        <v>29</v>
      </c>
      <c r="B13" s="26"/>
      <c r="C13" s="26"/>
      <c r="D13" s="26"/>
      <c r="E13" s="26"/>
      <c r="F13" s="26"/>
      <c r="G13" s="26"/>
      <c r="H13" s="26"/>
    </row>
    <row r="14" spans="1:8" ht="23.25">
      <c r="A14" s="8" t="s">
        <v>30</v>
      </c>
      <c r="B14" s="26"/>
      <c r="C14" s="26"/>
      <c r="D14" s="26"/>
      <c r="E14" s="39"/>
      <c r="F14" s="26"/>
      <c r="G14" s="26"/>
      <c r="H14" s="39"/>
    </row>
    <row r="15" spans="1:8" ht="23.25">
      <c r="A15" s="8" t="s">
        <v>31</v>
      </c>
      <c r="B15" s="26"/>
      <c r="C15" s="26"/>
      <c r="D15" s="26"/>
      <c r="E15" s="26"/>
      <c r="F15" s="26"/>
      <c r="G15" s="26"/>
      <c r="H15" s="26"/>
    </row>
    <row r="16" spans="1:8" ht="42">
      <c r="A16" s="61" t="s">
        <v>32</v>
      </c>
      <c r="B16" s="26"/>
      <c r="C16" s="26"/>
      <c r="D16" s="26"/>
      <c r="E16" s="26"/>
      <c r="F16" s="26"/>
      <c r="G16" s="26"/>
      <c r="H16" s="26"/>
    </row>
    <row r="17" spans="1:8" ht="23.25">
      <c r="A17" s="5"/>
      <c r="B17" s="9"/>
      <c r="C17" s="9"/>
      <c r="D17" s="9"/>
      <c r="E17" s="9"/>
      <c r="F17" s="9"/>
      <c r="G17" s="9"/>
      <c r="H17" s="9"/>
    </row>
    <row r="19" ht="23.25">
      <c r="A19" s="29" t="s">
        <v>15</v>
      </c>
    </row>
  </sheetData>
  <sheetProtection/>
  <mergeCells count="12">
    <mergeCell ref="F8:H8"/>
    <mergeCell ref="B7:B10"/>
    <mergeCell ref="A1:H1"/>
    <mergeCell ref="A2:H2"/>
    <mergeCell ref="C7:H7"/>
    <mergeCell ref="C9:D9"/>
    <mergeCell ref="F9:G9"/>
    <mergeCell ref="E9:E10"/>
    <mergeCell ref="H9:H10"/>
    <mergeCell ref="A7:A10"/>
    <mergeCell ref="C6:H6"/>
    <mergeCell ref="C8:E8"/>
  </mergeCells>
  <printOptions/>
  <pageMargins left="0.37" right="0.1968503937007874" top="0.61" bottom="0.7480314960629921" header="0.31496062992125984" footer="0.31496062992125984"/>
  <pageSetup horizontalDpi="600" verticalDpi="600" orientation="landscape" paperSize="9" scale="80" r:id="rId1"/>
  <headerFooter>
    <oddHeader>&amp;R&amp;"TH SarabunPSK,ธรรมดา"&amp;12แบบฟอร์มสรุป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="80" zoomScaleNormal="80" zoomScalePageLayoutView="0" workbookViewId="0" topLeftCell="A6">
      <selection activeCell="B11" sqref="B11"/>
    </sheetView>
  </sheetViews>
  <sheetFormatPr defaultColWidth="9.140625" defaultRowHeight="15"/>
  <cols>
    <col min="1" max="1" width="39.7109375" style="1" customWidth="1"/>
    <col min="2" max="2" width="9.7109375" style="1" customWidth="1"/>
    <col min="3" max="3" width="11.140625" style="1" customWidth="1"/>
    <col min="4" max="4" width="8.7109375" style="1" customWidth="1"/>
    <col min="5" max="5" width="12.28125" style="1" customWidth="1"/>
    <col min="6" max="6" width="11.140625" style="1" customWidth="1"/>
    <col min="7" max="7" width="8.7109375" style="1" customWidth="1"/>
    <col min="8" max="8" width="12.7109375" style="1" customWidth="1"/>
    <col min="9" max="9" width="10.421875" style="1" customWidth="1"/>
    <col min="10" max="10" width="7.57421875" style="1" customWidth="1"/>
    <col min="11" max="11" width="25.00390625" style="1" customWidth="1"/>
    <col min="12" max="16384" width="9.00390625" style="1" customWidth="1"/>
  </cols>
  <sheetData>
    <row r="1" spans="1:11" ht="23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3.25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="2" customFormat="1" ht="21">
      <c r="A3" s="2" t="s">
        <v>25</v>
      </c>
    </row>
    <row r="4" s="2" customFormat="1" ht="21">
      <c r="A4" s="2" t="s">
        <v>26</v>
      </c>
    </row>
    <row r="5" s="2" customFormat="1" ht="21">
      <c r="A5" s="2" t="s">
        <v>28</v>
      </c>
    </row>
    <row r="6" s="2" customFormat="1" ht="21">
      <c r="K6" s="19" t="s">
        <v>0</v>
      </c>
    </row>
    <row r="7" spans="1:11" s="2" customFormat="1" ht="21">
      <c r="A7" s="51" t="s">
        <v>2</v>
      </c>
      <c r="B7" s="54" t="s">
        <v>20</v>
      </c>
      <c r="C7" s="59" t="s">
        <v>22</v>
      </c>
      <c r="D7" s="60"/>
      <c r="E7" s="60"/>
      <c r="F7" s="60"/>
      <c r="G7" s="60"/>
      <c r="H7" s="60"/>
      <c r="I7" s="55" t="s">
        <v>21</v>
      </c>
      <c r="J7" s="56"/>
      <c r="K7" s="51" t="s">
        <v>10</v>
      </c>
    </row>
    <row r="8" spans="1:11" s="2" customFormat="1" ht="21">
      <c r="A8" s="52"/>
      <c r="B8" s="46"/>
      <c r="C8" s="46" t="s">
        <v>23</v>
      </c>
      <c r="D8" s="46"/>
      <c r="E8" s="46"/>
      <c r="F8" s="59" t="s">
        <v>3</v>
      </c>
      <c r="G8" s="60"/>
      <c r="H8" s="60"/>
      <c r="I8" s="57"/>
      <c r="J8" s="58"/>
      <c r="K8" s="52"/>
    </row>
    <row r="9" spans="1:11" s="2" customFormat="1" ht="21">
      <c r="A9" s="52"/>
      <c r="B9" s="46"/>
      <c r="C9" s="46" t="s">
        <v>8</v>
      </c>
      <c r="D9" s="46"/>
      <c r="E9" s="46" t="s">
        <v>5</v>
      </c>
      <c r="F9" s="46" t="s">
        <v>8</v>
      </c>
      <c r="G9" s="46"/>
      <c r="H9" s="46" t="s">
        <v>5</v>
      </c>
      <c r="I9" s="46" t="s">
        <v>7</v>
      </c>
      <c r="J9" s="46" t="s">
        <v>11</v>
      </c>
      <c r="K9" s="52"/>
    </row>
    <row r="10" spans="1:11" s="3" customFormat="1" ht="21">
      <c r="A10" s="53"/>
      <c r="B10" s="46"/>
      <c r="C10" s="11" t="s">
        <v>6</v>
      </c>
      <c r="D10" s="11" t="s">
        <v>7</v>
      </c>
      <c r="E10" s="46"/>
      <c r="F10" s="10" t="s">
        <v>6</v>
      </c>
      <c r="G10" s="10" t="s">
        <v>7</v>
      </c>
      <c r="H10" s="46"/>
      <c r="I10" s="46"/>
      <c r="J10" s="46"/>
      <c r="K10" s="53"/>
    </row>
    <row r="11" spans="1:11" s="2" customFormat="1" ht="24" thickBot="1">
      <c r="A11" s="15" t="s">
        <v>4</v>
      </c>
      <c r="B11" s="37">
        <f>SUM(B12:B47)</f>
        <v>0</v>
      </c>
      <c r="C11" s="37">
        <f aca="true" t="shared" si="0" ref="C11:I11">SUM(C12:C47)</f>
        <v>0</v>
      </c>
      <c r="D11" s="37">
        <f t="shared" si="0"/>
        <v>0</v>
      </c>
      <c r="E11" s="37">
        <f t="shared" si="0"/>
        <v>0</v>
      </c>
      <c r="F11" s="37">
        <f t="shared" si="0"/>
        <v>0</v>
      </c>
      <c r="G11" s="37">
        <f t="shared" si="0"/>
        <v>0</v>
      </c>
      <c r="H11" s="37">
        <f t="shared" si="0"/>
        <v>0</v>
      </c>
      <c r="I11" s="37">
        <f t="shared" si="0"/>
        <v>0</v>
      </c>
      <c r="J11" s="13" t="e">
        <f>I11/B11*100</f>
        <v>#DIV/0!</v>
      </c>
      <c r="K11" s="30"/>
    </row>
    <row r="12" spans="1:11" s="2" customFormat="1" ht="24" thickTop="1">
      <c r="A12" s="12" t="s">
        <v>34</v>
      </c>
      <c r="B12" s="12"/>
      <c r="C12" s="34"/>
      <c r="D12" s="12"/>
      <c r="E12" s="22"/>
      <c r="F12" s="12"/>
      <c r="G12" s="12"/>
      <c r="H12" s="22"/>
      <c r="I12" s="12"/>
      <c r="J12" s="12"/>
      <c r="K12" s="28"/>
    </row>
    <row r="13" spans="1:11" ht="23.25">
      <c r="A13" s="6" t="s">
        <v>16</v>
      </c>
      <c r="B13" s="7"/>
      <c r="C13" s="35"/>
      <c r="D13" s="7"/>
      <c r="E13" s="23"/>
      <c r="F13" s="7"/>
      <c r="G13" s="7"/>
      <c r="H13" s="23"/>
      <c r="I13" s="12"/>
      <c r="J13" s="12"/>
      <c r="K13" s="28"/>
    </row>
    <row r="14" spans="1:11" ht="23.25">
      <c r="A14" s="6" t="s">
        <v>17</v>
      </c>
      <c r="B14" s="7"/>
      <c r="C14" s="35"/>
      <c r="D14" s="7"/>
      <c r="E14" s="23"/>
      <c r="F14" s="7"/>
      <c r="G14" s="7"/>
      <c r="H14" s="23"/>
      <c r="I14" s="12"/>
      <c r="J14" s="12"/>
      <c r="K14" s="28"/>
    </row>
    <row r="15" spans="1:11" ht="23.25">
      <c r="A15" s="6" t="s">
        <v>18</v>
      </c>
      <c r="B15" s="7"/>
      <c r="C15" s="35"/>
      <c r="D15" s="7"/>
      <c r="E15" s="23"/>
      <c r="F15" s="7"/>
      <c r="G15" s="7"/>
      <c r="H15" s="23"/>
      <c r="I15" s="12"/>
      <c r="J15" s="12"/>
      <c r="K15" s="28"/>
    </row>
    <row r="16" spans="1:11" ht="23.25">
      <c r="A16" s="6" t="s">
        <v>19</v>
      </c>
      <c r="B16" s="7"/>
      <c r="C16" s="7"/>
      <c r="D16" s="7"/>
      <c r="E16" s="23"/>
      <c r="F16" s="7"/>
      <c r="G16" s="7"/>
      <c r="H16" s="23"/>
      <c r="I16" s="12"/>
      <c r="J16" s="12"/>
      <c r="K16" s="28"/>
    </row>
    <row r="17" spans="1:11" ht="23.25">
      <c r="A17" s="2"/>
      <c r="B17" s="7"/>
      <c r="C17" s="7"/>
      <c r="D17" s="7"/>
      <c r="E17" s="23"/>
      <c r="F17" s="7"/>
      <c r="G17" s="7"/>
      <c r="H17" s="23"/>
      <c r="I17" s="12"/>
      <c r="J17" s="12"/>
      <c r="K17" s="28"/>
    </row>
    <row r="18" spans="1:11" s="2" customFormat="1" ht="23.25">
      <c r="A18" s="12" t="s">
        <v>35</v>
      </c>
      <c r="B18" s="12"/>
      <c r="C18" s="34"/>
      <c r="D18" s="12"/>
      <c r="E18" s="22"/>
      <c r="F18" s="12"/>
      <c r="G18" s="12"/>
      <c r="H18" s="22"/>
      <c r="I18" s="12"/>
      <c r="J18" s="12"/>
      <c r="K18" s="28"/>
    </row>
    <row r="19" spans="1:11" ht="23.25">
      <c r="A19" s="6" t="s">
        <v>16</v>
      </c>
      <c r="B19" s="7"/>
      <c r="C19" s="35"/>
      <c r="D19" s="7"/>
      <c r="E19" s="23"/>
      <c r="F19" s="7"/>
      <c r="G19" s="7"/>
      <c r="H19" s="23"/>
      <c r="I19" s="12"/>
      <c r="J19" s="12"/>
      <c r="K19" s="28"/>
    </row>
    <row r="20" spans="1:11" ht="23.25">
      <c r="A20" s="6" t="s">
        <v>17</v>
      </c>
      <c r="B20" s="7"/>
      <c r="C20" s="35"/>
      <c r="D20" s="7"/>
      <c r="E20" s="23"/>
      <c r="F20" s="7"/>
      <c r="G20" s="7"/>
      <c r="H20" s="23"/>
      <c r="I20" s="12"/>
      <c r="J20" s="12"/>
      <c r="K20" s="28"/>
    </row>
    <row r="21" spans="1:11" ht="23.25">
      <c r="A21" s="6" t="s">
        <v>18</v>
      </c>
      <c r="B21" s="7"/>
      <c r="C21" s="35"/>
      <c r="D21" s="7"/>
      <c r="E21" s="23"/>
      <c r="F21" s="7"/>
      <c r="G21" s="7"/>
      <c r="H21" s="23"/>
      <c r="I21" s="12"/>
      <c r="J21" s="12"/>
      <c r="K21" s="28"/>
    </row>
    <row r="22" spans="1:11" ht="23.25">
      <c r="A22" s="6" t="s">
        <v>19</v>
      </c>
      <c r="B22" s="7"/>
      <c r="C22" s="7"/>
      <c r="D22" s="7"/>
      <c r="E22" s="23"/>
      <c r="F22" s="7"/>
      <c r="G22" s="7"/>
      <c r="H22" s="23"/>
      <c r="I22" s="12"/>
      <c r="J22" s="12"/>
      <c r="K22" s="28"/>
    </row>
    <row r="23" spans="1:11" ht="23.25">
      <c r="A23" s="2"/>
      <c r="B23" s="7"/>
      <c r="C23" s="7"/>
      <c r="D23" s="7"/>
      <c r="E23" s="23"/>
      <c r="F23" s="7"/>
      <c r="G23" s="7"/>
      <c r="H23" s="23"/>
      <c r="I23" s="12"/>
      <c r="J23" s="12"/>
      <c r="K23" s="28"/>
    </row>
    <row r="24" spans="1:11" s="2" customFormat="1" ht="23.25">
      <c r="A24" s="12" t="s">
        <v>36</v>
      </c>
      <c r="B24" s="12"/>
      <c r="C24" s="34"/>
      <c r="D24" s="12"/>
      <c r="E24" s="22"/>
      <c r="F24" s="12"/>
      <c r="G24" s="12"/>
      <c r="H24" s="22"/>
      <c r="I24" s="12"/>
      <c r="J24" s="12"/>
      <c r="K24" s="28"/>
    </row>
    <row r="25" spans="1:11" ht="23.25">
      <c r="A25" s="6" t="s">
        <v>16</v>
      </c>
      <c r="B25" s="7"/>
      <c r="C25" s="35"/>
      <c r="D25" s="7"/>
      <c r="E25" s="23"/>
      <c r="F25" s="7"/>
      <c r="G25" s="7"/>
      <c r="H25" s="23"/>
      <c r="I25" s="12"/>
      <c r="J25" s="12"/>
      <c r="K25" s="28"/>
    </row>
    <row r="26" spans="1:11" ht="23.25">
      <c r="A26" s="6" t="s">
        <v>17</v>
      </c>
      <c r="B26" s="7"/>
      <c r="C26" s="35"/>
      <c r="D26" s="7"/>
      <c r="E26" s="23"/>
      <c r="F26" s="7"/>
      <c r="G26" s="7"/>
      <c r="H26" s="23"/>
      <c r="I26" s="12"/>
      <c r="J26" s="12"/>
      <c r="K26" s="28"/>
    </row>
    <row r="27" spans="1:11" ht="23.25">
      <c r="A27" s="6" t="s">
        <v>18</v>
      </c>
      <c r="B27" s="7"/>
      <c r="C27" s="35"/>
      <c r="D27" s="7"/>
      <c r="E27" s="23"/>
      <c r="F27" s="7"/>
      <c r="G27" s="7"/>
      <c r="H27" s="23"/>
      <c r="I27" s="12"/>
      <c r="J27" s="12"/>
      <c r="K27" s="28"/>
    </row>
    <row r="28" spans="1:11" ht="23.25">
      <c r="A28" s="6" t="s">
        <v>19</v>
      </c>
      <c r="B28" s="7"/>
      <c r="C28" s="7"/>
      <c r="D28" s="7"/>
      <c r="E28" s="23"/>
      <c r="F28" s="7"/>
      <c r="G28" s="7"/>
      <c r="H28" s="23"/>
      <c r="I28" s="12"/>
      <c r="J28" s="12"/>
      <c r="K28" s="28"/>
    </row>
    <row r="29" spans="1:11" ht="23.25">
      <c r="A29" s="2"/>
      <c r="B29" s="7"/>
      <c r="C29" s="7"/>
      <c r="D29" s="7"/>
      <c r="E29" s="23"/>
      <c r="F29" s="7"/>
      <c r="G29" s="7"/>
      <c r="H29" s="23"/>
      <c r="I29" s="12"/>
      <c r="J29" s="12"/>
      <c r="K29" s="28"/>
    </row>
    <row r="30" spans="1:11" s="2" customFormat="1" ht="23.25">
      <c r="A30" s="12" t="s">
        <v>37</v>
      </c>
      <c r="B30" s="12"/>
      <c r="C30" s="34"/>
      <c r="D30" s="12"/>
      <c r="E30" s="22"/>
      <c r="F30" s="12"/>
      <c r="G30" s="12"/>
      <c r="H30" s="22"/>
      <c r="I30" s="12"/>
      <c r="J30" s="12"/>
      <c r="K30" s="28"/>
    </row>
    <row r="31" spans="1:11" ht="23.25">
      <c r="A31" s="6" t="s">
        <v>16</v>
      </c>
      <c r="B31" s="7"/>
      <c r="C31" s="35"/>
      <c r="D31" s="7"/>
      <c r="E31" s="23"/>
      <c r="F31" s="7"/>
      <c r="G31" s="7"/>
      <c r="H31" s="23"/>
      <c r="I31" s="12"/>
      <c r="J31" s="12"/>
      <c r="K31" s="28"/>
    </row>
    <row r="32" spans="1:11" ht="23.25">
      <c r="A32" s="6" t="s">
        <v>17</v>
      </c>
      <c r="B32" s="7"/>
      <c r="C32" s="35"/>
      <c r="D32" s="7"/>
      <c r="E32" s="23"/>
      <c r="F32" s="7"/>
      <c r="G32" s="7"/>
      <c r="H32" s="23"/>
      <c r="I32" s="12"/>
      <c r="J32" s="12"/>
      <c r="K32" s="28"/>
    </row>
    <row r="33" spans="1:11" ht="23.25">
      <c r="A33" s="6" t="s">
        <v>18</v>
      </c>
      <c r="B33" s="7"/>
      <c r="C33" s="35"/>
      <c r="D33" s="7"/>
      <c r="E33" s="23"/>
      <c r="F33" s="7"/>
      <c r="G33" s="7"/>
      <c r="H33" s="23"/>
      <c r="I33" s="12"/>
      <c r="J33" s="12"/>
      <c r="K33" s="28"/>
    </row>
    <row r="34" spans="1:11" ht="23.25">
      <c r="A34" s="6" t="s">
        <v>19</v>
      </c>
      <c r="B34" s="7"/>
      <c r="C34" s="7"/>
      <c r="D34" s="7"/>
      <c r="E34" s="23"/>
      <c r="F34" s="7"/>
      <c r="G34" s="7"/>
      <c r="H34" s="23"/>
      <c r="I34" s="12"/>
      <c r="J34" s="12"/>
      <c r="K34" s="28"/>
    </row>
    <row r="35" spans="1:11" ht="23.25">
      <c r="A35" s="2"/>
      <c r="B35" s="7"/>
      <c r="C35" s="7"/>
      <c r="D35" s="7"/>
      <c r="E35" s="23"/>
      <c r="F35" s="7"/>
      <c r="G35" s="7"/>
      <c r="H35" s="23"/>
      <c r="I35" s="12"/>
      <c r="J35" s="12"/>
      <c r="K35" s="28"/>
    </row>
    <row r="36" spans="1:11" s="2" customFormat="1" ht="23.25">
      <c r="A36" s="12" t="s">
        <v>38</v>
      </c>
      <c r="B36" s="12"/>
      <c r="C36" s="34"/>
      <c r="D36" s="12"/>
      <c r="E36" s="22"/>
      <c r="F36" s="12"/>
      <c r="G36" s="12"/>
      <c r="H36" s="22"/>
      <c r="I36" s="12"/>
      <c r="J36" s="12"/>
      <c r="K36" s="28"/>
    </row>
    <row r="37" spans="1:11" ht="23.25">
      <c r="A37" s="6" t="s">
        <v>16</v>
      </c>
      <c r="B37" s="7"/>
      <c r="C37" s="35"/>
      <c r="D37" s="7"/>
      <c r="E37" s="23"/>
      <c r="F37" s="7"/>
      <c r="G37" s="7"/>
      <c r="H37" s="23"/>
      <c r="I37" s="12"/>
      <c r="J37" s="12"/>
      <c r="K37" s="28"/>
    </row>
    <row r="38" spans="1:11" ht="23.25">
      <c r="A38" s="6" t="s">
        <v>17</v>
      </c>
      <c r="B38" s="7"/>
      <c r="C38" s="35"/>
      <c r="D38" s="7"/>
      <c r="E38" s="23"/>
      <c r="F38" s="7"/>
      <c r="G38" s="7"/>
      <c r="H38" s="23"/>
      <c r="I38" s="12"/>
      <c r="J38" s="12"/>
      <c r="K38" s="28"/>
    </row>
    <row r="39" spans="1:11" ht="23.25">
      <c r="A39" s="6" t="s">
        <v>18</v>
      </c>
      <c r="B39" s="7"/>
      <c r="C39" s="35"/>
      <c r="D39" s="7"/>
      <c r="E39" s="23"/>
      <c r="F39" s="7"/>
      <c r="G39" s="7"/>
      <c r="H39" s="23"/>
      <c r="I39" s="12"/>
      <c r="J39" s="12"/>
      <c r="K39" s="28"/>
    </row>
    <row r="40" spans="1:11" ht="23.25">
      <c r="A40" s="6" t="s">
        <v>19</v>
      </c>
      <c r="B40" s="7"/>
      <c r="C40" s="7"/>
      <c r="D40" s="7"/>
      <c r="E40" s="23"/>
      <c r="F40" s="7"/>
      <c r="G40" s="7"/>
      <c r="H40" s="23"/>
      <c r="I40" s="12"/>
      <c r="J40" s="12"/>
      <c r="K40" s="28"/>
    </row>
    <row r="41" spans="1:11" ht="23.25">
      <c r="A41" s="63"/>
      <c r="B41" s="31"/>
      <c r="C41" s="31"/>
      <c r="D41" s="31"/>
      <c r="E41" s="62"/>
      <c r="F41" s="31"/>
      <c r="G41" s="31"/>
      <c r="H41" s="62"/>
      <c r="I41" s="63"/>
      <c r="J41" s="63"/>
      <c r="K41" s="64"/>
    </row>
    <row r="42" spans="1:11" s="2" customFormat="1" ht="23.25">
      <c r="A42" s="12" t="s">
        <v>39</v>
      </c>
      <c r="B42" s="12"/>
      <c r="C42" s="34"/>
      <c r="D42" s="12"/>
      <c r="E42" s="22"/>
      <c r="F42" s="12"/>
      <c r="G42" s="12"/>
      <c r="H42" s="22"/>
      <c r="I42" s="12"/>
      <c r="J42" s="12"/>
      <c r="K42" s="28"/>
    </row>
    <row r="43" spans="1:11" ht="23.25">
      <c r="A43" s="6" t="s">
        <v>16</v>
      </c>
      <c r="B43" s="7"/>
      <c r="C43" s="35"/>
      <c r="D43" s="7"/>
      <c r="E43" s="23"/>
      <c r="F43" s="7"/>
      <c r="G43" s="7"/>
      <c r="H43" s="23"/>
      <c r="I43" s="12"/>
      <c r="J43" s="12"/>
      <c r="K43" s="28"/>
    </row>
    <row r="44" spans="1:11" ht="23.25">
      <c r="A44" s="6" t="s">
        <v>17</v>
      </c>
      <c r="B44" s="7"/>
      <c r="C44" s="35"/>
      <c r="D44" s="7"/>
      <c r="E44" s="23"/>
      <c r="F44" s="7"/>
      <c r="G44" s="7"/>
      <c r="H44" s="23"/>
      <c r="I44" s="12"/>
      <c r="J44" s="12"/>
      <c r="K44" s="28"/>
    </row>
    <row r="45" spans="1:11" ht="23.25">
      <c r="A45" s="6" t="s">
        <v>18</v>
      </c>
      <c r="B45" s="7"/>
      <c r="C45" s="35"/>
      <c r="D45" s="7"/>
      <c r="E45" s="23"/>
      <c r="F45" s="7"/>
      <c r="G45" s="7"/>
      <c r="H45" s="23"/>
      <c r="I45" s="12"/>
      <c r="J45" s="12"/>
      <c r="K45" s="28"/>
    </row>
    <row r="46" spans="1:11" ht="23.25">
      <c r="A46" s="6" t="s">
        <v>19</v>
      </c>
      <c r="B46" s="7"/>
      <c r="C46" s="7"/>
      <c r="D46" s="7"/>
      <c r="E46" s="23"/>
      <c r="F46" s="7"/>
      <c r="G46" s="7"/>
      <c r="H46" s="23"/>
      <c r="I46" s="12"/>
      <c r="J46" s="12"/>
      <c r="K46" s="28"/>
    </row>
    <row r="47" spans="1:11" ht="23.25">
      <c r="A47" s="5"/>
      <c r="B47" s="5"/>
      <c r="C47" s="5"/>
      <c r="D47" s="5"/>
      <c r="E47" s="5"/>
      <c r="F47" s="5"/>
      <c r="G47" s="5"/>
      <c r="H47" s="27"/>
      <c r="I47" s="27"/>
      <c r="J47" s="27"/>
      <c r="K47" s="27"/>
    </row>
    <row r="48" spans="1:11" ht="23.25">
      <c r="A48" s="65"/>
      <c r="B48" s="65"/>
      <c r="C48" s="65"/>
      <c r="D48" s="65"/>
      <c r="E48" s="65"/>
      <c r="F48" s="65"/>
      <c r="G48" s="65"/>
      <c r="H48" s="66"/>
      <c r="I48" s="66"/>
      <c r="J48" s="66"/>
      <c r="K48" s="66"/>
    </row>
    <row r="50" ht="23.25">
      <c r="A50" s="29" t="s">
        <v>15</v>
      </c>
    </row>
  </sheetData>
  <sheetProtection/>
  <mergeCells count="15">
    <mergeCell ref="H9:H10"/>
    <mergeCell ref="I9:I10"/>
    <mergeCell ref="F8:H8"/>
    <mergeCell ref="C7:H7"/>
    <mergeCell ref="A2:K2"/>
    <mergeCell ref="A1:K1"/>
    <mergeCell ref="A7:A10"/>
    <mergeCell ref="B7:B10"/>
    <mergeCell ref="K7:K10"/>
    <mergeCell ref="C8:E8"/>
    <mergeCell ref="C9:D9"/>
    <mergeCell ref="I7:J8"/>
    <mergeCell ref="E9:E10"/>
    <mergeCell ref="J9:J10"/>
    <mergeCell ref="F9:G9"/>
  </mergeCells>
  <printOptions/>
  <pageMargins left="0.1968503937007874" right="0.2362204724409449" top="0.3" bottom="0.33" header="0.17" footer="0.16"/>
  <pageSetup horizontalDpi="600" verticalDpi="600" orientation="landscape" paperSize="9" scale="85" r:id="rId1"/>
  <headerFooter>
    <oddHeader>&amp;R&amp;"TH SarabunPSK,ธรรมดา"&amp;12แบบฟอร์ม แนวทางที่ 1.1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80" zoomScaleNormal="80" zoomScalePageLayoutView="0" workbookViewId="0" topLeftCell="A7">
      <selection activeCell="B12" sqref="B12:I12"/>
    </sheetView>
  </sheetViews>
  <sheetFormatPr defaultColWidth="9.140625" defaultRowHeight="15"/>
  <cols>
    <col min="1" max="1" width="35.57421875" style="1" customWidth="1"/>
    <col min="2" max="2" width="13.28125" style="1" customWidth="1"/>
    <col min="3" max="3" width="11.140625" style="1" customWidth="1"/>
    <col min="4" max="4" width="8.7109375" style="1" customWidth="1"/>
    <col min="5" max="5" width="13.421875" style="1" customWidth="1"/>
    <col min="6" max="6" width="11.140625" style="1" customWidth="1"/>
    <col min="7" max="7" width="8.7109375" style="1" customWidth="1"/>
    <col min="8" max="8" width="12.8515625" style="1" customWidth="1"/>
    <col min="9" max="9" width="10.421875" style="1" customWidth="1"/>
    <col min="10" max="10" width="10.28125" style="1" customWidth="1"/>
    <col min="11" max="11" width="21.28125" style="1" customWidth="1"/>
    <col min="12" max="16384" width="9.00390625" style="1" customWidth="1"/>
  </cols>
  <sheetData>
    <row r="1" spans="1:11" ht="23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3.25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4" s="2" customFormat="1" ht="21">
      <c r="A4" s="2" t="s">
        <v>25</v>
      </c>
    </row>
    <row r="5" s="2" customFormat="1" ht="21">
      <c r="A5" s="2" t="s">
        <v>26</v>
      </c>
    </row>
    <row r="6" s="2" customFormat="1" ht="21">
      <c r="A6" s="2" t="s">
        <v>29</v>
      </c>
    </row>
    <row r="7" s="2" customFormat="1" ht="21">
      <c r="K7" s="19" t="s">
        <v>0</v>
      </c>
    </row>
    <row r="8" spans="1:11" s="2" customFormat="1" ht="21" customHeight="1">
      <c r="A8" s="51" t="s">
        <v>2</v>
      </c>
      <c r="B8" s="54" t="s">
        <v>20</v>
      </c>
      <c r="C8" s="59" t="s">
        <v>22</v>
      </c>
      <c r="D8" s="60"/>
      <c r="E8" s="60"/>
      <c r="F8" s="60"/>
      <c r="G8" s="60"/>
      <c r="H8" s="60"/>
      <c r="I8" s="55" t="s">
        <v>21</v>
      </c>
      <c r="J8" s="56"/>
      <c r="K8" s="51" t="s">
        <v>10</v>
      </c>
    </row>
    <row r="9" spans="1:11" s="2" customFormat="1" ht="21">
      <c r="A9" s="52"/>
      <c r="B9" s="46"/>
      <c r="C9" s="46" t="s">
        <v>23</v>
      </c>
      <c r="D9" s="46"/>
      <c r="E9" s="46"/>
      <c r="F9" s="59" t="s">
        <v>3</v>
      </c>
      <c r="G9" s="60"/>
      <c r="H9" s="60"/>
      <c r="I9" s="57"/>
      <c r="J9" s="58"/>
      <c r="K9" s="52"/>
    </row>
    <row r="10" spans="1:11" s="2" customFormat="1" ht="21">
      <c r="A10" s="52"/>
      <c r="B10" s="46"/>
      <c r="C10" s="46" t="s">
        <v>8</v>
      </c>
      <c r="D10" s="46"/>
      <c r="E10" s="46" t="s">
        <v>5</v>
      </c>
      <c r="F10" s="46" t="s">
        <v>8</v>
      </c>
      <c r="G10" s="46"/>
      <c r="H10" s="46" t="s">
        <v>5</v>
      </c>
      <c r="I10" s="46" t="s">
        <v>7</v>
      </c>
      <c r="J10" s="46" t="s">
        <v>11</v>
      </c>
      <c r="K10" s="52"/>
    </row>
    <row r="11" spans="1:11" s="3" customFormat="1" ht="21">
      <c r="A11" s="53"/>
      <c r="B11" s="46"/>
      <c r="C11" s="32" t="s">
        <v>6</v>
      </c>
      <c r="D11" s="32" t="s">
        <v>7</v>
      </c>
      <c r="E11" s="46"/>
      <c r="F11" s="33" t="s">
        <v>6</v>
      </c>
      <c r="G11" s="33" t="s">
        <v>7</v>
      </c>
      <c r="H11" s="46"/>
      <c r="I11" s="46"/>
      <c r="J11" s="46"/>
      <c r="K11" s="53"/>
    </row>
    <row r="12" spans="1:11" s="2" customFormat="1" ht="24" thickBot="1">
      <c r="A12" s="15" t="s">
        <v>4</v>
      </c>
      <c r="B12" s="37">
        <f>SUM(B13:B25)</f>
        <v>0</v>
      </c>
      <c r="C12" s="37">
        <f aca="true" t="shared" si="0" ref="C12:I12">SUM(C13:C25)</f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13" t="e">
        <f>I12/B12*100</f>
        <v>#DIV/0!</v>
      </c>
      <c r="K12" s="4"/>
    </row>
    <row r="13" spans="1:11" s="2" customFormat="1" ht="24" thickTop="1">
      <c r="A13" s="12" t="s">
        <v>40</v>
      </c>
      <c r="B13" s="12"/>
      <c r="C13" s="34"/>
      <c r="D13" s="12"/>
      <c r="E13" s="22"/>
      <c r="F13" s="12"/>
      <c r="G13" s="12"/>
      <c r="H13" s="22"/>
      <c r="I13" s="12"/>
      <c r="J13" s="12"/>
      <c r="K13" s="28"/>
    </row>
    <row r="14" spans="1:11" ht="23.25">
      <c r="A14" s="6" t="s">
        <v>16</v>
      </c>
      <c r="B14" s="7"/>
      <c r="C14" s="35"/>
      <c r="D14" s="7"/>
      <c r="E14" s="23"/>
      <c r="F14" s="7"/>
      <c r="G14" s="7"/>
      <c r="H14" s="23"/>
      <c r="I14" s="12"/>
      <c r="J14" s="12"/>
      <c r="K14" s="28"/>
    </row>
    <row r="15" spans="1:11" ht="23.25">
      <c r="A15" s="6" t="s">
        <v>17</v>
      </c>
      <c r="B15" s="7"/>
      <c r="C15" s="35"/>
      <c r="D15" s="7"/>
      <c r="E15" s="23"/>
      <c r="F15" s="7"/>
      <c r="G15" s="7"/>
      <c r="H15" s="23"/>
      <c r="I15" s="12"/>
      <c r="J15" s="12"/>
      <c r="K15" s="28"/>
    </row>
    <row r="16" spans="1:11" ht="23.25">
      <c r="A16" s="6" t="s">
        <v>18</v>
      </c>
      <c r="B16" s="7"/>
      <c r="C16" s="35"/>
      <c r="D16" s="7"/>
      <c r="E16" s="23"/>
      <c r="F16" s="7"/>
      <c r="G16" s="7"/>
      <c r="H16" s="23"/>
      <c r="I16" s="12"/>
      <c r="J16" s="12"/>
      <c r="K16" s="28"/>
    </row>
    <row r="17" spans="1:11" ht="23.25">
      <c r="A17" s="6" t="s">
        <v>19</v>
      </c>
      <c r="B17" s="7"/>
      <c r="C17" s="35"/>
      <c r="D17" s="7"/>
      <c r="E17" s="23"/>
      <c r="F17" s="7"/>
      <c r="G17" s="7"/>
      <c r="H17" s="23"/>
      <c r="I17" s="12"/>
      <c r="J17" s="12"/>
      <c r="K17" s="28"/>
    </row>
    <row r="18" spans="1:11" ht="23.25">
      <c r="A18" s="2"/>
      <c r="B18" s="7"/>
      <c r="C18" s="35"/>
      <c r="D18" s="7"/>
      <c r="E18" s="23"/>
      <c r="F18" s="7"/>
      <c r="G18" s="7"/>
      <c r="H18" s="23"/>
      <c r="I18" s="12"/>
      <c r="J18" s="12"/>
      <c r="K18" s="28"/>
    </row>
    <row r="19" spans="1:11" ht="23.25">
      <c r="A19" s="12" t="s">
        <v>41</v>
      </c>
      <c r="B19" s="7"/>
      <c r="C19" s="7"/>
      <c r="D19" s="7"/>
      <c r="E19" s="23"/>
      <c r="F19" s="7"/>
      <c r="G19" s="7"/>
      <c r="H19" s="23"/>
      <c r="I19" s="12"/>
      <c r="J19" s="12"/>
      <c r="K19" s="28"/>
    </row>
    <row r="20" spans="1:11" ht="23.25">
      <c r="A20" s="6" t="s">
        <v>16</v>
      </c>
      <c r="B20" s="7"/>
      <c r="C20" s="7"/>
      <c r="D20" s="7"/>
      <c r="E20" s="23"/>
      <c r="F20" s="7"/>
      <c r="G20" s="7"/>
      <c r="H20" s="23"/>
      <c r="I20" s="12"/>
      <c r="J20" s="12"/>
      <c r="K20" s="28"/>
    </row>
    <row r="21" spans="1:11" ht="23.25">
      <c r="A21" s="6" t="s">
        <v>17</v>
      </c>
      <c r="B21" s="7"/>
      <c r="C21" s="7"/>
      <c r="D21" s="7"/>
      <c r="E21" s="23"/>
      <c r="F21" s="7"/>
      <c r="G21" s="7"/>
      <c r="H21" s="23"/>
      <c r="I21" s="12"/>
      <c r="J21" s="12"/>
      <c r="K21" s="28"/>
    </row>
    <row r="22" spans="1:11" ht="23.25">
      <c r="A22" s="6" t="s">
        <v>18</v>
      </c>
      <c r="B22" s="7"/>
      <c r="C22" s="35"/>
      <c r="D22" s="7"/>
      <c r="E22" s="23"/>
      <c r="F22" s="7"/>
      <c r="G22" s="7"/>
      <c r="H22" s="23"/>
      <c r="I22" s="12"/>
      <c r="J22" s="12"/>
      <c r="K22" s="28"/>
    </row>
    <row r="23" spans="1:11" ht="23.25">
      <c r="A23" s="6" t="s">
        <v>19</v>
      </c>
      <c r="B23" s="7"/>
      <c r="C23" s="35"/>
      <c r="D23" s="7"/>
      <c r="E23" s="23"/>
      <c r="F23" s="7"/>
      <c r="G23" s="7"/>
      <c r="H23" s="23"/>
      <c r="I23" s="12"/>
      <c r="J23" s="12"/>
      <c r="K23" s="28"/>
    </row>
    <row r="24" spans="1:11" s="2" customFormat="1" ht="2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6"/>
    </row>
    <row r="25" spans="1:11" ht="23.25">
      <c r="A25" s="5"/>
      <c r="B25" s="5"/>
      <c r="C25" s="5"/>
      <c r="D25" s="5"/>
      <c r="E25" s="5"/>
      <c r="F25" s="5"/>
      <c r="G25" s="5"/>
      <c r="H25" s="14"/>
      <c r="I25" s="14"/>
      <c r="J25" s="14"/>
      <c r="K25" s="5"/>
    </row>
    <row r="27" ht="23.25">
      <c r="A27" s="29" t="s">
        <v>15</v>
      </c>
    </row>
  </sheetData>
  <sheetProtection/>
  <mergeCells count="15">
    <mergeCell ref="F9:H9"/>
    <mergeCell ref="C10:D10"/>
    <mergeCell ref="E10:E11"/>
    <mergeCell ref="F10:G10"/>
    <mergeCell ref="H10:H11"/>
    <mergeCell ref="C8:H8"/>
    <mergeCell ref="I8:J9"/>
    <mergeCell ref="I10:I11"/>
    <mergeCell ref="J10:J11"/>
    <mergeCell ref="A1:K1"/>
    <mergeCell ref="A2:K2"/>
    <mergeCell ref="A8:A11"/>
    <mergeCell ref="B8:B11"/>
    <mergeCell ref="K8:K11"/>
    <mergeCell ref="C9:E9"/>
  </mergeCells>
  <printOptions/>
  <pageMargins left="0.1968503937007874" right="0.2362204724409449" top="0.5511811023622047" bottom="0.7480314960629921" header="0.31496062992125984" footer="0.31496062992125984"/>
  <pageSetup horizontalDpi="600" verticalDpi="600" orientation="landscape" paperSize="9" scale="85" r:id="rId1"/>
  <headerFooter>
    <oddHeader>&amp;R&amp;"TH SarabunPSK,ธรรมดา"&amp;12แบบฟอร์ม แนวทางที่ 1.2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="80" zoomScaleNormal="80" zoomScalePageLayoutView="0" workbookViewId="0" topLeftCell="A1">
      <selection activeCell="H23" sqref="H23"/>
    </sheetView>
  </sheetViews>
  <sheetFormatPr defaultColWidth="9.140625" defaultRowHeight="15"/>
  <cols>
    <col min="1" max="1" width="39.7109375" style="1" customWidth="1"/>
    <col min="2" max="2" width="9.7109375" style="1" customWidth="1"/>
    <col min="3" max="3" width="11.140625" style="1" customWidth="1"/>
    <col min="4" max="4" width="8.7109375" style="1" customWidth="1"/>
    <col min="5" max="5" width="12.28125" style="1" customWidth="1"/>
    <col min="6" max="6" width="11.140625" style="1" customWidth="1"/>
    <col min="7" max="7" width="8.7109375" style="1" customWidth="1"/>
    <col min="8" max="8" width="12.7109375" style="1" customWidth="1"/>
    <col min="9" max="9" width="10.421875" style="1" customWidth="1"/>
    <col min="10" max="10" width="7.57421875" style="1" customWidth="1"/>
    <col min="11" max="11" width="25.00390625" style="1" customWidth="1"/>
    <col min="12" max="16384" width="9.00390625" style="1" customWidth="1"/>
  </cols>
  <sheetData>
    <row r="1" spans="1:11" ht="23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3.25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4" s="2" customFormat="1" ht="21">
      <c r="A4" s="2" t="s">
        <v>25</v>
      </c>
    </row>
    <row r="5" s="2" customFormat="1" ht="21">
      <c r="A5" s="2" t="s">
        <v>26</v>
      </c>
    </row>
    <row r="6" s="2" customFormat="1" ht="21">
      <c r="A6" s="2" t="s">
        <v>30</v>
      </c>
    </row>
    <row r="7" s="2" customFormat="1" ht="21">
      <c r="K7" s="19" t="s">
        <v>0</v>
      </c>
    </row>
    <row r="8" spans="1:11" s="2" customFormat="1" ht="21" customHeight="1">
      <c r="A8" s="51" t="s">
        <v>2</v>
      </c>
      <c r="B8" s="54" t="s">
        <v>20</v>
      </c>
      <c r="C8" s="59" t="s">
        <v>22</v>
      </c>
      <c r="D8" s="60"/>
      <c r="E8" s="60"/>
      <c r="F8" s="60"/>
      <c r="G8" s="60"/>
      <c r="H8" s="60"/>
      <c r="I8" s="55" t="s">
        <v>21</v>
      </c>
      <c r="J8" s="56"/>
      <c r="K8" s="51" t="s">
        <v>10</v>
      </c>
    </row>
    <row r="9" spans="1:11" s="2" customFormat="1" ht="21">
      <c r="A9" s="52"/>
      <c r="B9" s="46"/>
      <c r="C9" s="46" t="s">
        <v>23</v>
      </c>
      <c r="D9" s="46"/>
      <c r="E9" s="46"/>
      <c r="F9" s="59" t="s">
        <v>3</v>
      </c>
      <c r="G9" s="60"/>
      <c r="H9" s="60"/>
      <c r="I9" s="57"/>
      <c r="J9" s="58"/>
      <c r="K9" s="52"/>
    </row>
    <row r="10" spans="1:11" s="2" customFormat="1" ht="21">
      <c r="A10" s="52"/>
      <c r="B10" s="46"/>
      <c r="C10" s="46" t="s">
        <v>8</v>
      </c>
      <c r="D10" s="46"/>
      <c r="E10" s="46" t="s">
        <v>5</v>
      </c>
      <c r="F10" s="46" t="s">
        <v>8</v>
      </c>
      <c r="G10" s="46"/>
      <c r="H10" s="46" t="s">
        <v>5</v>
      </c>
      <c r="I10" s="46" t="s">
        <v>7</v>
      </c>
      <c r="J10" s="46" t="s">
        <v>11</v>
      </c>
      <c r="K10" s="52"/>
    </row>
    <row r="11" spans="1:11" s="3" customFormat="1" ht="21">
      <c r="A11" s="53"/>
      <c r="B11" s="46"/>
      <c r="C11" s="32" t="s">
        <v>6</v>
      </c>
      <c r="D11" s="32" t="s">
        <v>7</v>
      </c>
      <c r="E11" s="46"/>
      <c r="F11" s="33" t="s">
        <v>6</v>
      </c>
      <c r="G11" s="33" t="s">
        <v>7</v>
      </c>
      <c r="H11" s="46"/>
      <c r="I11" s="46"/>
      <c r="J11" s="46"/>
      <c r="K11" s="53"/>
    </row>
    <row r="12" spans="1:11" s="2" customFormat="1" ht="24" thickBot="1">
      <c r="A12" s="36" t="s">
        <v>4</v>
      </c>
      <c r="B12" s="37">
        <f>SUM(B13:B43)</f>
        <v>0</v>
      </c>
      <c r="C12" s="37">
        <f aca="true" t="shared" si="0" ref="C12:I12">SUM(C13:C43)</f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13" t="e">
        <f>I12/B12*100</f>
        <v>#DIV/0!</v>
      </c>
      <c r="K12" s="30"/>
    </row>
    <row r="13" spans="1:11" s="2" customFormat="1" ht="24" thickTop="1">
      <c r="A13" s="12" t="s">
        <v>42</v>
      </c>
      <c r="B13" s="12"/>
      <c r="C13" s="34"/>
      <c r="D13" s="12"/>
      <c r="E13" s="22"/>
      <c r="F13" s="12"/>
      <c r="G13" s="12"/>
      <c r="H13" s="22"/>
      <c r="I13" s="12"/>
      <c r="J13" s="12"/>
      <c r="K13" s="28"/>
    </row>
    <row r="14" spans="1:11" ht="23.25">
      <c r="A14" s="6" t="s">
        <v>16</v>
      </c>
      <c r="B14" s="7"/>
      <c r="C14" s="35"/>
      <c r="D14" s="7"/>
      <c r="E14" s="23"/>
      <c r="F14" s="7"/>
      <c r="G14" s="7"/>
      <c r="H14" s="23"/>
      <c r="I14" s="12"/>
      <c r="J14" s="12"/>
      <c r="K14" s="28"/>
    </row>
    <row r="15" spans="1:11" ht="23.25">
      <c r="A15" s="6" t="s">
        <v>17</v>
      </c>
      <c r="B15" s="7"/>
      <c r="C15" s="35"/>
      <c r="D15" s="7"/>
      <c r="E15" s="23"/>
      <c r="F15" s="7"/>
      <c r="G15" s="7"/>
      <c r="H15" s="23"/>
      <c r="I15" s="12"/>
      <c r="J15" s="12"/>
      <c r="K15" s="28"/>
    </row>
    <row r="16" spans="1:11" ht="23.25">
      <c r="A16" s="6" t="s">
        <v>18</v>
      </c>
      <c r="B16" s="7"/>
      <c r="C16" s="35"/>
      <c r="D16" s="7"/>
      <c r="E16" s="23"/>
      <c r="F16" s="7"/>
      <c r="G16" s="7"/>
      <c r="H16" s="23"/>
      <c r="I16" s="12"/>
      <c r="J16" s="12"/>
      <c r="K16" s="28"/>
    </row>
    <row r="17" spans="1:11" ht="23.25">
      <c r="A17" s="6" t="s">
        <v>19</v>
      </c>
      <c r="B17" s="7"/>
      <c r="C17" s="35"/>
      <c r="D17" s="7"/>
      <c r="E17" s="23"/>
      <c r="F17" s="7"/>
      <c r="G17" s="7"/>
      <c r="H17" s="23"/>
      <c r="I17" s="12"/>
      <c r="J17" s="12"/>
      <c r="K17" s="28"/>
    </row>
    <row r="18" spans="1:11" ht="23.25">
      <c r="A18" s="2"/>
      <c r="B18" s="7"/>
      <c r="C18" s="35"/>
      <c r="D18" s="7"/>
      <c r="E18" s="23"/>
      <c r="F18" s="7"/>
      <c r="G18" s="7"/>
      <c r="H18" s="23"/>
      <c r="I18" s="12"/>
      <c r="J18" s="12"/>
      <c r="K18" s="28"/>
    </row>
    <row r="19" spans="1:11" ht="23.25">
      <c r="A19" s="12" t="s">
        <v>43</v>
      </c>
      <c r="B19" s="7"/>
      <c r="C19" s="7"/>
      <c r="D19" s="7"/>
      <c r="E19" s="23"/>
      <c r="F19" s="7"/>
      <c r="G19" s="7"/>
      <c r="H19" s="23"/>
      <c r="I19" s="12"/>
      <c r="J19" s="12"/>
      <c r="K19" s="28"/>
    </row>
    <row r="20" spans="1:11" ht="23.25">
      <c r="A20" s="6" t="s">
        <v>16</v>
      </c>
      <c r="B20" s="7"/>
      <c r="C20" s="7"/>
      <c r="D20" s="7"/>
      <c r="E20" s="23"/>
      <c r="F20" s="7"/>
      <c r="G20" s="7"/>
      <c r="H20" s="23"/>
      <c r="I20" s="12"/>
      <c r="J20" s="12"/>
      <c r="K20" s="28"/>
    </row>
    <row r="21" spans="1:11" ht="23.25">
      <c r="A21" s="6" t="s">
        <v>17</v>
      </c>
      <c r="B21" s="7"/>
      <c r="C21" s="7"/>
      <c r="D21" s="7"/>
      <c r="E21" s="23"/>
      <c r="F21" s="7"/>
      <c r="G21" s="7"/>
      <c r="H21" s="23"/>
      <c r="I21" s="12"/>
      <c r="J21" s="12"/>
      <c r="K21" s="28"/>
    </row>
    <row r="22" spans="1:11" ht="23.25">
      <c r="A22" s="6" t="s">
        <v>18</v>
      </c>
      <c r="B22" s="7"/>
      <c r="C22" s="35"/>
      <c r="D22" s="7"/>
      <c r="E22" s="23"/>
      <c r="F22" s="7"/>
      <c r="G22" s="7"/>
      <c r="H22" s="23"/>
      <c r="I22" s="12"/>
      <c r="J22" s="12"/>
      <c r="K22" s="28"/>
    </row>
    <row r="23" spans="1:11" ht="23.25">
      <c r="A23" s="6" t="s">
        <v>19</v>
      </c>
      <c r="B23" s="7"/>
      <c r="C23" s="35"/>
      <c r="D23" s="7"/>
      <c r="E23" s="23"/>
      <c r="F23" s="7"/>
      <c r="G23" s="7"/>
      <c r="H23" s="23"/>
      <c r="I23" s="12"/>
      <c r="J23" s="12"/>
      <c r="K23" s="28"/>
    </row>
    <row r="24" spans="1:11" ht="23.25">
      <c r="A24" s="2"/>
      <c r="B24" s="7"/>
      <c r="C24" s="7"/>
      <c r="D24" s="7"/>
      <c r="E24" s="23"/>
      <c r="F24" s="7"/>
      <c r="G24" s="7"/>
      <c r="H24" s="23"/>
      <c r="I24" s="12"/>
      <c r="J24" s="12"/>
      <c r="K24" s="28"/>
    </row>
    <row r="25" spans="1:11" s="2" customFormat="1" ht="23.25">
      <c r="A25" s="12" t="s">
        <v>44</v>
      </c>
      <c r="B25" s="12"/>
      <c r="C25" s="34"/>
      <c r="D25" s="12"/>
      <c r="E25" s="22"/>
      <c r="F25" s="12"/>
      <c r="G25" s="12"/>
      <c r="H25" s="22"/>
      <c r="I25" s="12"/>
      <c r="J25" s="12"/>
      <c r="K25" s="28"/>
    </row>
    <row r="26" spans="1:11" ht="23.25">
      <c r="A26" s="6" t="s">
        <v>16</v>
      </c>
      <c r="B26" s="7"/>
      <c r="C26" s="35"/>
      <c r="D26" s="7"/>
      <c r="E26" s="23"/>
      <c r="F26" s="7"/>
      <c r="G26" s="7"/>
      <c r="H26" s="23"/>
      <c r="I26" s="12"/>
      <c r="J26" s="12"/>
      <c r="K26" s="28"/>
    </row>
    <row r="27" spans="1:11" ht="23.25">
      <c r="A27" s="6" t="s">
        <v>17</v>
      </c>
      <c r="B27" s="7"/>
      <c r="C27" s="35"/>
      <c r="D27" s="7"/>
      <c r="E27" s="23"/>
      <c r="F27" s="7"/>
      <c r="G27" s="7"/>
      <c r="H27" s="23"/>
      <c r="I27" s="12"/>
      <c r="J27" s="12"/>
      <c r="K27" s="28"/>
    </row>
    <row r="28" spans="1:11" ht="23.25">
      <c r="A28" s="6" t="s">
        <v>18</v>
      </c>
      <c r="B28" s="7"/>
      <c r="C28" s="35"/>
      <c r="D28" s="7"/>
      <c r="E28" s="23"/>
      <c r="F28" s="7"/>
      <c r="G28" s="7"/>
      <c r="H28" s="23"/>
      <c r="I28" s="12"/>
      <c r="J28" s="12"/>
      <c r="K28" s="28"/>
    </row>
    <row r="29" spans="1:11" ht="23.25">
      <c r="A29" s="6" t="s">
        <v>19</v>
      </c>
      <c r="B29" s="7"/>
      <c r="C29" s="7"/>
      <c r="D29" s="7"/>
      <c r="E29" s="23"/>
      <c r="F29" s="7"/>
      <c r="G29" s="7"/>
      <c r="H29" s="23"/>
      <c r="I29" s="12"/>
      <c r="J29" s="12"/>
      <c r="K29" s="28"/>
    </row>
    <row r="30" spans="1:11" ht="23.25">
      <c r="A30" s="2"/>
      <c r="B30" s="7"/>
      <c r="C30" s="7"/>
      <c r="D30" s="7"/>
      <c r="E30" s="23"/>
      <c r="F30" s="7"/>
      <c r="G30" s="7"/>
      <c r="H30" s="23"/>
      <c r="I30" s="12"/>
      <c r="J30" s="12"/>
      <c r="K30" s="28"/>
    </row>
    <row r="31" spans="1:11" s="2" customFormat="1" ht="23.25">
      <c r="A31" s="12" t="s">
        <v>45</v>
      </c>
      <c r="B31" s="12"/>
      <c r="C31" s="34"/>
      <c r="D31" s="12"/>
      <c r="E31" s="22"/>
      <c r="F31" s="12"/>
      <c r="G31" s="12"/>
      <c r="H31" s="22"/>
      <c r="I31" s="12"/>
      <c r="J31" s="12"/>
      <c r="K31" s="28"/>
    </row>
    <row r="32" spans="1:11" ht="23.25">
      <c r="A32" s="6" t="s">
        <v>16</v>
      </c>
      <c r="B32" s="7"/>
      <c r="C32" s="35"/>
      <c r="D32" s="7"/>
      <c r="E32" s="23"/>
      <c r="F32" s="7"/>
      <c r="G32" s="7"/>
      <c r="H32" s="23"/>
      <c r="I32" s="12"/>
      <c r="J32" s="12"/>
      <c r="K32" s="28"/>
    </row>
    <row r="33" spans="1:11" ht="23.25">
      <c r="A33" s="6" t="s">
        <v>17</v>
      </c>
      <c r="B33" s="7"/>
      <c r="C33" s="35"/>
      <c r="D33" s="7"/>
      <c r="E33" s="23"/>
      <c r="F33" s="7"/>
      <c r="G33" s="7"/>
      <c r="H33" s="23"/>
      <c r="I33" s="12"/>
      <c r="J33" s="12"/>
      <c r="K33" s="28"/>
    </row>
    <row r="34" spans="1:11" ht="23.25">
      <c r="A34" s="6" t="s">
        <v>18</v>
      </c>
      <c r="B34" s="7"/>
      <c r="C34" s="35"/>
      <c r="D34" s="7"/>
      <c r="E34" s="23"/>
      <c r="F34" s="7"/>
      <c r="G34" s="7"/>
      <c r="H34" s="23"/>
      <c r="I34" s="12"/>
      <c r="J34" s="12"/>
      <c r="K34" s="28"/>
    </row>
    <row r="35" spans="1:11" ht="23.25">
      <c r="A35" s="6" t="s">
        <v>19</v>
      </c>
      <c r="B35" s="7"/>
      <c r="C35" s="7"/>
      <c r="D35" s="7"/>
      <c r="E35" s="23"/>
      <c r="F35" s="7"/>
      <c r="G35" s="7"/>
      <c r="H35" s="23"/>
      <c r="I35" s="12"/>
      <c r="J35" s="12"/>
      <c r="K35" s="28"/>
    </row>
    <row r="36" spans="1:11" ht="23.25">
      <c r="A36" s="2"/>
      <c r="B36" s="7"/>
      <c r="C36" s="7"/>
      <c r="D36" s="7"/>
      <c r="E36" s="23"/>
      <c r="F36" s="7"/>
      <c r="G36" s="7"/>
      <c r="H36" s="23"/>
      <c r="I36" s="12"/>
      <c r="J36" s="12"/>
      <c r="K36" s="28"/>
    </row>
    <row r="37" spans="1:11" s="2" customFormat="1" ht="23.25">
      <c r="A37" s="12" t="s">
        <v>46</v>
      </c>
      <c r="B37" s="12"/>
      <c r="C37" s="34"/>
      <c r="D37" s="12"/>
      <c r="E37" s="22"/>
      <c r="F37" s="12"/>
      <c r="G37" s="12"/>
      <c r="H37" s="22"/>
      <c r="I37" s="12"/>
      <c r="J37" s="12"/>
      <c r="K37" s="28"/>
    </row>
    <row r="38" spans="1:11" ht="23.25">
      <c r="A38" s="6" t="s">
        <v>16</v>
      </c>
      <c r="B38" s="7"/>
      <c r="C38" s="35"/>
      <c r="D38" s="7"/>
      <c r="E38" s="23"/>
      <c r="F38" s="7"/>
      <c r="G38" s="7"/>
      <c r="H38" s="23"/>
      <c r="I38" s="12"/>
      <c r="J38" s="12"/>
      <c r="K38" s="28"/>
    </row>
    <row r="39" spans="1:11" ht="23.25">
      <c r="A39" s="6" t="s">
        <v>17</v>
      </c>
      <c r="B39" s="7"/>
      <c r="C39" s="35"/>
      <c r="D39" s="7"/>
      <c r="E39" s="23"/>
      <c r="F39" s="7"/>
      <c r="G39" s="7"/>
      <c r="H39" s="23"/>
      <c r="I39" s="12"/>
      <c r="J39" s="12"/>
      <c r="K39" s="28"/>
    </row>
    <row r="40" spans="1:11" ht="23.25">
      <c r="A40" s="6" t="s">
        <v>18</v>
      </c>
      <c r="B40" s="7"/>
      <c r="C40" s="35"/>
      <c r="D40" s="7"/>
      <c r="E40" s="23"/>
      <c r="F40" s="7"/>
      <c r="G40" s="7"/>
      <c r="H40" s="23"/>
      <c r="I40" s="12"/>
      <c r="J40" s="12"/>
      <c r="K40" s="28"/>
    </row>
    <row r="41" spans="1:11" ht="23.25">
      <c r="A41" s="6" t="s">
        <v>19</v>
      </c>
      <c r="B41" s="7"/>
      <c r="C41" s="7"/>
      <c r="D41" s="7"/>
      <c r="E41" s="23"/>
      <c r="F41" s="7"/>
      <c r="G41" s="7"/>
      <c r="H41" s="23"/>
      <c r="I41" s="12"/>
      <c r="J41" s="12"/>
      <c r="K41" s="28"/>
    </row>
    <row r="42" spans="1:11" ht="23.25">
      <c r="A42" s="7"/>
      <c r="B42" s="7"/>
      <c r="C42" s="35"/>
      <c r="D42" s="7"/>
      <c r="E42" s="23"/>
      <c r="F42" s="35"/>
      <c r="G42" s="38"/>
      <c r="H42" s="23"/>
      <c r="I42" s="12"/>
      <c r="J42" s="12"/>
      <c r="K42" s="28"/>
    </row>
    <row r="43" spans="1:11" ht="23.25">
      <c r="A43" s="5"/>
      <c r="B43" s="5"/>
      <c r="C43" s="5"/>
      <c r="D43" s="5"/>
      <c r="E43" s="5"/>
      <c r="F43" s="5"/>
      <c r="G43" s="5"/>
      <c r="H43" s="27"/>
      <c r="I43" s="27"/>
      <c r="J43" s="27"/>
      <c r="K43" s="27"/>
    </row>
  </sheetData>
  <sheetProtection/>
  <mergeCells count="15">
    <mergeCell ref="F10:G10"/>
    <mergeCell ref="H10:H11"/>
    <mergeCell ref="I10:I11"/>
    <mergeCell ref="F9:H9"/>
    <mergeCell ref="C8:H8"/>
    <mergeCell ref="A1:K1"/>
    <mergeCell ref="A2:K2"/>
    <mergeCell ref="A8:A11"/>
    <mergeCell ref="B8:B11"/>
    <mergeCell ref="K8:K11"/>
    <mergeCell ref="C9:E9"/>
    <mergeCell ref="C10:D10"/>
    <mergeCell ref="I8:J9"/>
    <mergeCell ref="E10:E11"/>
    <mergeCell ref="J10:J11"/>
  </mergeCells>
  <printOptions/>
  <pageMargins left="0.1968503937007874" right="0.2362204724409449" top="0.33" bottom="0.44" header="0.17" footer="0.31496062992125984"/>
  <pageSetup horizontalDpi="600" verticalDpi="600" orientation="landscape" paperSize="9" scale="85" r:id="rId1"/>
  <headerFooter>
    <oddHeader>&amp;R&amp;"TH SarabunPSK,ธรรมดา"&amp;12แบบฟอร์ม แนวทางที่ 2.1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="80" zoomScaleNormal="80" zoomScalePageLayoutView="0" workbookViewId="0" topLeftCell="A1">
      <selection activeCell="F33" sqref="F33"/>
    </sheetView>
  </sheetViews>
  <sheetFormatPr defaultColWidth="9.140625" defaultRowHeight="15"/>
  <cols>
    <col min="1" max="1" width="39.7109375" style="1" customWidth="1"/>
    <col min="2" max="2" width="9.7109375" style="1" customWidth="1"/>
    <col min="3" max="3" width="11.140625" style="1" customWidth="1"/>
    <col min="4" max="4" width="8.7109375" style="1" customWidth="1"/>
    <col min="5" max="5" width="12.28125" style="1" customWidth="1"/>
    <col min="6" max="6" width="11.140625" style="1" customWidth="1"/>
    <col min="7" max="7" width="8.7109375" style="1" customWidth="1"/>
    <col min="8" max="8" width="12.7109375" style="1" customWidth="1"/>
    <col min="9" max="9" width="10.421875" style="1" customWidth="1"/>
    <col min="10" max="10" width="7.57421875" style="1" customWidth="1"/>
    <col min="11" max="11" width="25.00390625" style="1" customWidth="1"/>
    <col min="12" max="16384" width="9.00390625" style="1" customWidth="1"/>
  </cols>
  <sheetData>
    <row r="1" spans="1:11" ht="23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3.25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4" s="2" customFormat="1" ht="21">
      <c r="A4" s="2" t="s">
        <v>25</v>
      </c>
    </row>
    <row r="5" s="2" customFormat="1" ht="21">
      <c r="A5" s="2" t="s">
        <v>26</v>
      </c>
    </row>
    <row r="6" s="2" customFormat="1" ht="21">
      <c r="A6" s="2" t="s">
        <v>31</v>
      </c>
    </row>
    <row r="7" s="2" customFormat="1" ht="21">
      <c r="K7" s="19" t="s">
        <v>0</v>
      </c>
    </row>
    <row r="8" spans="1:11" s="2" customFormat="1" ht="21" customHeight="1">
      <c r="A8" s="51" t="s">
        <v>2</v>
      </c>
      <c r="B8" s="54" t="s">
        <v>20</v>
      </c>
      <c r="C8" s="59" t="s">
        <v>22</v>
      </c>
      <c r="D8" s="60"/>
      <c r="E8" s="60"/>
      <c r="F8" s="60"/>
      <c r="G8" s="60"/>
      <c r="H8" s="60"/>
      <c r="I8" s="55" t="s">
        <v>21</v>
      </c>
      <c r="J8" s="56"/>
      <c r="K8" s="51" t="s">
        <v>10</v>
      </c>
    </row>
    <row r="9" spans="1:11" s="2" customFormat="1" ht="21">
      <c r="A9" s="52"/>
      <c r="B9" s="46"/>
      <c r="C9" s="46" t="s">
        <v>23</v>
      </c>
      <c r="D9" s="46"/>
      <c r="E9" s="46"/>
      <c r="F9" s="59" t="s">
        <v>3</v>
      </c>
      <c r="G9" s="60"/>
      <c r="H9" s="60"/>
      <c r="I9" s="57"/>
      <c r="J9" s="58"/>
      <c r="K9" s="52"/>
    </row>
    <row r="10" spans="1:11" s="2" customFormat="1" ht="21">
      <c r="A10" s="52"/>
      <c r="B10" s="46"/>
      <c r="C10" s="46" t="s">
        <v>8</v>
      </c>
      <c r="D10" s="46"/>
      <c r="E10" s="46" t="s">
        <v>5</v>
      </c>
      <c r="F10" s="46" t="s">
        <v>8</v>
      </c>
      <c r="G10" s="46"/>
      <c r="H10" s="46" t="s">
        <v>5</v>
      </c>
      <c r="I10" s="46" t="s">
        <v>7</v>
      </c>
      <c r="J10" s="46" t="s">
        <v>11</v>
      </c>
      <c r="K10" s="52"/>
    </row>
    <row r="11" spans="1:11" s="3" customFormat="1" ht="21">
      <c r="A11" s="53"/>
      <c r="B11" s="46"/>
      <c r="C11" s="40" t="s">
        <v>6</v>
      </c>
      <c r="D11" s="40" t="s">
        <v>7</v>
      </c>
      <c r="E11" s="46"/>
      <c r="F11" s="41" t="s">
        <v>6</v>
      </c>
      <c r="G11" s="41" t="s">
        <v>7</v>
      </c>
      <c r="H11" s="46"/>
      <c r="I11" s="46"/>
      <c r="J11" s="46"/>
      <c r="K11" s="53"/>
    </row>
    <row r="12" spans="1:11" s="2" customFormat="1" ht="24" thickBot="1">
      <c r="A12" s="36" t="s">
        <v>4</v>
      </c>
      <c r="B12" s="37">
        <f>SUM(B13:B43)</f>
        <v>0</v>
      </c>
      <c r="C12" s="37">
        <f aca="true" t="shared" si="0" ref="C12:I12">SUM(C13:C43)</f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13" t="e">
        <f>I12/B12*100</f>
        <v>#DIV/0!</v>
      </c>
      <c r="K12" s="30"/>
    </row>
    <row r="13" spans="1:11" s="2" customFormat="1" ht="24" thickTop="1">
      <c r="A13" s="12" t="s">
        <v>47</v>
      </c>
      <c r="B13" s="12"/>
      <c r="C13" s="34"/>
      <c r="D13" s="12"/>
      <c r="E13" s="22"/>
      <c r="F13" s="12"/>
      <c r="G13" s="12"/>
      <c r="H13" s="22"/>
      <c r="I13" s="12"/>
      <c r="J13" s="12"/>
      <c r="K13" s="28"/>
    </row>
    <row r="14" spans="1:11" ht="23.25">
      <c r="A14" s="6" t="s">
        <v>16</v>
      </c>
      <c r="B14" s="7"/>
      <c r="C14" s="35"/>
      <c r="D14" s="7"/>
      <c r="E14" s="23"/>
      <c r="F14" s="7"/>
      <c r="G14" s="7"/>
      <c r="H14" s="23"/>
      <c r="I14" s="12"/>
      <c r="J14" s="12"/>
      <c r="K14" s="28"/>
    </row>
    <row r="15" spans="1:11" ht="23.25">
      <c r="A15" s="6" t="s">
        <v>17</v>
      </c>
      <c r="B15" s="7"/>
      <c r="C15" s="35"/>
      <c r="D15" s="7"/>
      <c r="E15" s="23"/>
      <c r="F15" s="7"/>
      <c r="G15" s="7"/>
      <c r="H15" s="23"/>
      <c r="I15" s="12"/>
      <c r="J15" s="12"/>
      <c r="K15" s="28"/>
    </row>
    <row r="16" spans="1:11" ht="23.25">
      <c r="A16" s="6" t="s">
        <v>18</v>
      </c>
      <c r="B16" s="7"/>
      <c r="C16" s="35"/>
      <c r="D16" s="7"/>
      <c r="E16" s="23"/>
      <c r="F16" s="7"/>
      <c r="G16" s="7"/>
      <c r="H16" s="23"/>
      <c r="I16" s="12"/>
      <c r="J16" s="12"/>
      <c r="K16" s="28"/>
    </row>
    <row r="17" spans="1:11" ht="23.25">
      <c r="A17" s="6" t="s">
        <v>19</v>
      </c>
      <c r="B17" s="7"/>
      <c r="C17" s="35"/>
      <c r="D17" s="7"/>
      <c r="E17" s="23"/>
      <c r="F17" s="7"/>
      <c r="G17" s="7"/>
      <c r="H17" s="23"/>
      <c r="I17" s="12"/>
      <c r="J17" s="12"/>
      <c r="K17" s="28"/>
    </row>
    <row r="18" spans="1:11" ht="23.25">
      <c r="A18" s="2"/>
      <c r="B18" s="7"/>
      <c r="C18" s="35"/>
      <c r="D18" s="7"/>
      <c r="E18" s="23"/>
      <c r="F18" s="7"/>
      <c r="G18" s="7"/>
      <c r="H18" s="23"/>
      <c r="I18" s="12"/>
      <c r="J18" s="12"/>
      <c r="K18" s="28"/>
    </row>
    <row r="19" spans="1:11" ht="23.25">
      <c r="A19" s="12" t="s">
        <v>48</v>
      </c>
      <c r="B19" s="7"/>
      <c r="C19" s="7"/>
      <c r="D19" s="7"/>
      <c r="E19" s="23"/>
      <c r="F19" s="7"/>
      <c r="G19" s="7"/>
      <c r="H19" s="23"/>
      <c r="I19" s="12"/>
      <c r="J19" s="12"/>
      <c r="K19" s="28"/>
    </row>
    <row r="20" spans="1:11" ht="23.25">
      <c r="A20" s="6" t="s">
        <v>16</v>
      </c>
      <c r="B20" s="7"/>
      <c r="C20" s="7"/>
      <c r="D20" s="7"/>
      <c r="E20" s="23"/>
      <c r="F20" s="7"/>
      <c r="G20" s="7"/>
      <c r="H20" s="23"/>
      <c r="I20" s="12"/>
      <c r="J20" s="12"/>
      <c r="K20" s="28"/>
    </row>
    <row r="21" spans="1:11" ht="23.25">
      <c r="A21" s="6" t="s">
        <v>17</v>
      </c>
      <c r="B21" s="7"/>
      <c r="C21" s="7"/>
      <c r="D21" s="7"/>
      <c r="E21" s="23"/>
      <c r="F21" s="7"/>
      <c r="G21" s="7"/>
      <c r="H21" s="23"/>
      <c r="I21" s="12"/>
      <c r="J21" s="12"/>
      <c r="K21" s="28"/>
    </row>
    <row r="22" spans="1:11" ht="23.25">
      <c r="A22" s="6" t="s">
        <v>18</v>
      </c>
      <c r="B22" s="7"/>
      <c r="C22" s="35"/>
      <c r="D22" s="7"/>
      <c r="E22" s="23"/>
      <c r="F22" s="7"/>
      <c r="G22" s="7"/>
      <c r="H22" s="23"/>
      <c r="I22" s="12"/>
      <c r="J22" s="12"/>
      <c r="K22" s="28"/>
    </row>
    <row r="23" spans="1:11" ht="23.25">
      <c r="A23" s="6" t="s">
        <v>19</v>
      </c>
      <c r="B23" s="7"/>
      <c r="C23" s="35"/>
      <c r="D23" s="7"/>
      <c r="E23" s="23"/>
      <c r="F23" s="7"/>
      <c r="G23" s="7"/>
      <c r="H23" s="23"/>
      <c r="I23" s="12"/>
      <c r="J23" s="12"/>
      <c r="K23" s="28"/>
    </row>
    <row r="24" spans="1:11" ht="23.25">
      <c r="A24" s="2"/>
      <c r="B24" s="7"/>
      <c r="C24" s="7"/>
      <c r="D24" s="7"/>
      <c r="E24" s="23"/>
      <c r="F24" s="7"/>
      <c r="G24" s="7"/>
      <c r="H24" s="23"/>
      <c r="I24" s="12"/>
      <c r="J24" s="12"/>
      <c r="K24" s="28"/>
    </row>
    <row r="25" spans="1:11" s="2" customFormat="1" ht="23.25">
      <c r="A25" s="12" t="s">
        <v>49</v>
      </c>
      <c r="B25" s="12"/>
      <c r="C25" s="34"/>
      <c r="D25" s="12"/>
      <c r="E25" s="22"/>
      <c r="F25" s="12"/>
      <c r="G25" s="12"/>
      <c r="H25" s="22"/>
      <c r="I25" s="12"/>
      <c r="J25" s="12"/>
      <c r="K25" s="28"/>
    </row>
    <row r="26" spans="1:11" ht="23.25">
      <c r="A26" s="6" t="s">
        <v>16</v>
      </c>
      <c r="B26" s="7"/>
      <c r="C26" s="35"/>
      <c r="D26" s="7"/>
      <c r="E26" s="23"/>
      <c r="F26" s="7"/>
      <c r="G26" s="7"/>
      <c r="H26" s="23"/>
      <c r="I26" s="12"/>
      <c r="J26" s="12"/>
      <c r="K26" s="28"/>
    </row>
    <row r="27" spans="1:11" ht="23.25">
      <c r="A27" s="6" t="s">
        <v>17</v>
      </c>
      <c r="B27" s="7"/>
      <c r="C27" s="35"/>
      <c r="D27" s="7"/>
      <c r="E27" s="23"/>
      <c r="F27" s="7"/>
      <c r="G27" s="7"/>
      <c r="H27" s="23"/>
      <c r="I27" s="12"/>
      <c r="J27" s="12"/>
      <c r="K27" s="28"/>
    </row>
    <row r="28" spans="1:11" ht="23.25">
      <c r="A28" s="6" t="s">
        <v>18</v>
      </c>
      <c r="B28" s="7"/>
      <c r="C28" s="35"/>
      <c r="D28" s="7"/>
      <c r="E28" s="23"/>
      <c r="F28" s="7"/>
      <c r="G28" s="7"/>
      <c r="H28" s="23"/>
      <c r="I28" s="12"/>
      <c r="J28" s="12"/>
      <c r="K28" s="28"/>
    </row>
    <row r="29" spans="1:11" ht="23.25">
      <c r="A29" s="6" t="s">
        <v>19</v>
      </c>
      <c r="B29" s="7"/>
      <c r="C29" s="7"/>
      <c r="D29" s="7"/>
      <c r="E29" s="23"/>
      <c r="F29" s="7"/>
      <c r="G29" s="7"/>
      <c r="H29" s="23"/>
      <c r="I29" s="12"/>
      <c r="J29" s="12"/>
      <c r="K29" s="28"/>
    </row>
    <row r="30" spans="1:11" ht="23.25">
      <c r="A30" s="2"/>
      <c r="B30" s="7"/>
      <c r="C30" s="7"/>
      <c r="D30" s="7"/>
      <c r="E30" s="23"/>
      <c r="F30" s="7"/>
      <c r="G30" s="7"/>
      <c r="H30" s="23"/>
      <c r="I30" s="12"/>
      <c r="J30" s="12"/>
      <c r="K30" s="28"/>
    </row>
    <row r="31" spans="1:11" s="2" customFormat="1" ht="23.25">
      <c r="A31" s="12" t="s">
        <v>50</v>
      </c>
      <c r="B31" s="12"/>
      <c r="C31" s="34"/>
      <c r="D31" s="12"/>
      <c r="E31" s="22"/>
      <c r="F31" s="12"/>
      <c r="G31" s="12"/>
      <c r="H31" s="22"/>
      <c r="I31" s="12"/>
      <c r="J31" s="12"/>
      <c r="K31" s="28"/>
    </row>
    <row r="32" spans="1:11" ht="23.25">
      <c r="A32" s="6" t="s">
        <v>16</v>
      </c>
      <c r="B32" s="7"/>
      <c r="C32" s="35"/>
      <c r="D32" s="7"/>
      <c r="E32" s="23"/>
      <c r="F32" s="7"/>
      <c r="G32" s="7"/>
      <c r="H32" s="23"/>
      <c r="I32" s="12"/>
      <c r="J32" s="12"/>
      <c r="K32" s="28"/>
    </row>
    <row r="33" spans="1:11" ht="23.25">
      <c r="A33" s="6" t="s">
        <v>17</v>
      </c>
      <c r="B33" s="7"/>
      <c r="C33" s="35"/>
      <c r="D33" s="7"/>
      <c r="E33" s="23"/>
      <c r="F33" s="7"/>
      <c r="G33" s="7"/>
      <c r="H33" s="23"/>
      <c r="I33" s="12"/>
      <c r="J33" s="12"/>
      <c r="K33" s="28"/>
    </row>
    <row r="34" spans="1:11" ht="23.25">
      <c r="A34" s="6" t="s">
        <v>18</v>
      </c>
      <c r="B34" s="7"/>
      <c r="C34" s="35"/>
      <c r="D34" s="7"/>
      <c r="E34" s="23"/>
      <c r="F34" s="7"/>
      <c r="G34" s="7"/>
      <c r="H34" s="23"/>
      <c r="I34" s="12"/>
      <c r="J34" s="12"/>
      <c r="K34" s="28"/>
    </row>
    <row r="35" spans="1:11" ht="23.25">
      <c r="A35" s="6" t="s">
        <v>19</v>
      </c>
      <c r="B35" s="7"/>
      <c r="C35" s="7"/>
      <c r="D35" s="7"/>
      <c r="E35" s="23"/>
      <c r="F35" s="7"/>
      <c r="G35" s="7"/>
      <c r="H35" s="23"/>
      <c r="I35" s="12"/>
      <c r="J35" s="12"/>
      <c r="K35" s="28"/>
    </row>
    <row r="36" spans="1:11" ht="23.25">
      <c r="A36" s="2"/>
      <c r="B36" s="7"/>
      <c r="C36" s="7"/>
      <c r="D36" s="7"/>
      <c r="E36" s="23"/>
      <c r="F36" s="7"/>
      <c r="G36" s="7"/>
      <c r="H36" s="23"/>
      <c r="I36" s="12"/>
      <c r="J36" s="12"/>
      <c r="K36" s="28"/>
    </row>
    <row r="37" spans="1:11" s="2" customFormat="1" ht="23.25">
      <c r="A37" s="12" t="s">
        <v>51</v>
      </c>
      <c r="B37" s="12"/>
      <c r="C37" s="34"/>
      <c r="D37" s="12"/>
      <c r="E37" s="22"/>
      <c r="F37" s="12"/>
      <c r="G37" s="12"/>
      <c r="H37" s="22"/>
      <c r="I37" s="12"/>
      <c r="J37" s="12"/>
      <c r="K37" s="28"/>
    </row>
    <row r="38" spans="1:11" ht="23.25">
      <c r="A38" s="6" t="s">
        <v>16</v>
      </c>
      <c r="B38" s="7"/>
      <c r="C38" s="35"/>
      <c r="D38" s="7"/>
      <c r="E38" s="23"/>
      <c r="F38" s="7"/>
      <c r="G38" s="7"/>
      <c r="H38" s="23"/>
      <c r="I38" s="12"/>
      <c r="J38" s="12"/>
      <c r="K38" s="28"/>
    </row>
    <row r="39" spans="1:11" ht="23.25">
      <c r="A39" s="6" t="s">
        <v>17</v>
      </c>
      <c r="B39" s="7"/>
      <c r="C39" s="35"/>
      <c r="D39" s="7"/>
      <c r="E39" s="23"/>
      <c r="F39" s="7"/>
      <c r="G39" s="7"/>
      <c r="H39" s="23"/>
      <c r="I39" s="12"/>
      <c r="J39" s="12"/>
      <c r="K39" s="28"/>
    </row>
    <row r="40" spans="1:11" ht="23.25">
      <c r="A40" s="6" t="s">
        <v>18</v>
      </c>
      <c r="B40" s="7"/>
      <c r="C40" s="35"/>
      <c r="D40" s="7"/>
      <c r="E40" s="23"/>
      <c r="F40" s="7"/>
      <c r="G40" s="7"/>
      <c r="H40" s="23"/>
      <c r="I40" s="12"/>
      <c r="J40" s="12"/>
      <c r="K40" s="28"/>
    </row>
    <row r="41" spans="1:11" ht="23.25">
      <c r="A41" s="6" t="s">
        <v>19</v>
      </c>
      <c r="B41" s="7"/>
      <c r="C41" s="7"/>
      <c r="D41" s="7"/>
      <c r="E41" s="23"/>
      <c r="F41" s="7"/>
      <c r="G41" s="7"/>
      <c r="H41" s="23"/>
      <c r="I41" s="12"/>
      <c r="J41" s="12"/>
      <c r="K41" s="28"/>
    </row>
    <row r="42" spans="1:11" ht="23.25">
      <c r="A42" s="7"/>
      <c r="B42" s="7"/>
      <c r="C42" s="35"/>
      <c r="D42" s="7"/>
      <c r="E42" s="23"/>
      <c r="F42" s="35"/>
      <c r="G42" s="38"/>
      <c r="H42" s="23"/>
      <c r="I42" s="12"/>
      <c r="J42" s="12"/>
      <c r="K42" s="28"/>
    </row>
    <row r="43" spans="1:11" ht="23.25">
      <c r="A43" s="5"/>
      <c r="B43" s="5"/>
      <c r="C43" s="5"/>
      <c r="D43" s="5"/>
      <c r="E43" s="5"/>
      <c r="F43" s="5"/>
      <c r="G43" s="5"/>
      <c r="H43" s="27"/>
      <c r="I43" s="27"/>
      <c r="J43" s="27"/>
      <c r="K43" s="27"/>
    </row>
  </sheetData>
  <sheetProtection/>
  <mergeCells count="15">
    <mergeCell ref="E10:E11"/>
    <mergeCell ref="F10:G10"/>
    <mergeCell ref="H10:H11"/>
    <mergeCell ref="I10:I11"/>
    <mergeCell ref="J10:J11"/>
    <mergeCell ref="A1:K1"/>
    <mergeCell ref="A2:K2"/>
    <mergeCell ref="A8:A11"/>
    <mergeCell ref="B8:B11"/>
    <mergeCell ref="C8:H8"/>
    <mergeCell ref="I8:J9"/>
    <mergeCell ref="K8:K11"/>
    <mergeCell ref="C9:E9"/>
    <mergeCell ref="F9:H9"/>
    <mergeCell ref="C10:D10"/>
  </mergeCells>
  <printOptions/>
  <pageMargins left="0.1968503937007874" right="0.2362204724409449" top="0.33" bottom="0.44" header="0.17" footer="0.31496062992125984"/>
  <pageSetup horizontalDpi="600" verticalDpi="600" orientation="landscape" paperSize="9" scale="85" r:id="rId1"/>
  <headerFooter>
    <oddHeader>&amp;R&amp;"TH SarabunPSK,ธรรมดา"&amp;12แบบฟอร์ม แนวทางที่ 2.1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39.7109375" style="1" customWidth="1"/>
    <col min="2" max="2" width="9.7109375" style="1" customWidth="1"/>
    <col min="3" max="3" width="11.140625" style="1" customWidth="1"/>
    <col min="4" max="4" width="8.7109375" style="1" customWidth="1"/>
    <col min="5" max="5" width="12.28125" style="1" customWidth="1"/>
    <col min="6" max="6" width="11.140625" style="1" customWidth="1"/>
    <col min="7" max="7" width="8.7109375" style="1" customWidth="1"/>
    <col min="8" max="8" width="12.7109375" style="1" customWidth="1"/>
    <col min="9" max="9" width="10.421875" style="1" customWidth="1"/>
    <col min="10" max="10" width="7.57421875" style="1" customWidth="1"/>
    <col min="11" max="11" width="25.00390625" style="1" customWidth="1"/>
    <col min="12" max="16384" width="9.00390625" style="1" customWidth="1"/>
  </cols>
  <sheetData>
    <row r="1" spans="1:11" ht="23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3.25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4" s="2" customFormat="1" ht="21">
      <c r="A4" s="2" t="s">
        <v>25</v>
      </c>
    </row>
    <row r="5" s="2" customFormat="1" ht="21">
      <c r="A5" s="2" t="s">
        <v>26</v>
      </c>
    </row>
    <row r="6" s="2" customFormat="1" ht="21">
      <c r="A6" s="2" t="s">
        <v>32</v>
      </c>
    </row>
    <row r="7" s="2" customFormat="1" ht="21">
      <c r="K7" s="19" t="s">
        <v>0</v>
      </c>
    </row>
    <row r="8" spans="1:11" s="2" customFormat="1" ht="21" customHeight="1">
      <c r="A8" s="51" t="s">
        <v>2</v>
      </c>
      <c r="B8" s="54" t="s">
        <v>20</v>
      </c>
      <c r="C8" s="59" t="s">
        <v>22</v>
      </c>
      <c r="D8" s="60"/>
      <c r="E8" s="60"/>
      <c r="F8" s="60"/>
      <c r="G8" s="60"/>
      <c r="H8" s="60"/>
      <c r="I8" s="55" t="s">
        <v>21</v>
      </c>
      <c r="J8" s="56"/>
      <c r="K8" s="51" t="s">
        <v>10</v>
      </c>
    </row>
    <row r="9" spans="1:11" s="2" customFormat="1" ht="21">
      <c r="A9" s="52"/>
      <c r="B9" s="46"/>
      <c r="C9" s="46" t="s">
        <v>23</v>
      </c>
      <c r="D9" s="46"/>
      <c r="E9" s="46"/>
      <c r="F9" s="59" t="s">
        <v>3</v>
      </c>
      <c r="G9" s="60"/>
      <c r="H9" s="60"/>
      <c r="I9" s="57"/>
      <c r="J9" s="58"/>
      <c r="K9" s="52"/>
    </row>
    <row r="10" spans="1:11" s="2" customFormat="1" ht="21">
      <c r="A10" s="52"/>
      <c r="B10" s="46"/>
      <c r="C10" s="46" t="s">
        <v>8</v>
      </c>
      <c r="D10" s="46"/>
      <c r="E10" s="46" t="s">
        <v>5</v>
      </c>
      <c r="F10" s="46" t="s">
        <v>8</v>
      </c>
      <c r="G10" s="46"/>
      <c r="H10" s="46" t="s">
        <v>5</v>
      </c>
      <c r="I10" s="46" t="s">
        <v>7</v>
      </c>
      <c r="J10" s="46" t="s">
        <v>11</v>
      </c>
      <c r="K10" s="52"/>
    </row>
    <row r="11" spans="1:11" s="3" customFormat="1" ht="21">
      <c r="A11" s="53"/>
      <c r="B11" s="46"/>
      <c r="C11" s="40" t="s">
        <v>6</v>
      </c>
      <c r="D11" s="40" t="s">
        <v>7</v>
      </c>
      <c r="E11" s="46"/>
      <c r="F11" s="41" t="s">
        <v>6</v>
      </c>
      <c r="G11" s="41" t="s">
        <v>7</v>
      </c>
      <c r="H11" s="46"/>
      <c r="I11" s="46"/>
      <c r="J11" s="46"/>
      <c r="K11" s="53"/>
    </row>
    <row r="12" spans="1:11" s="2" customFormat="1" ht="24" thickBot="1">
      <c r="A12" s="36" t="s">
        <v>4</v>
      </c>
      <c r="B12" s="37">
        <f>SUM(B13:B66)</f>
        <v>0</v>
      </c>
      <c r="C12" s="37">
        <f aca="true" t="shared" si="0" ref="C12:I12">SUM(C13:C66)</f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13" t="e">
        <f>I12/B12*100</f>
        <v>#DIV/0!</v>
      </c>
      <c r="K12" s="30"/>
    </row>
    <row r="13" spans="1:11" s="2" customFormat="1" ht="24" thickTop="1">
      <c r="A13" s="12" t="s">
        <v>52</v>
      </c>
      <c r="B13" s="12"/>
      <c r="C13" s="34"/>
      <c r="D13" s="12"/>
      <c r="E13" s="22"/>
      <c r="F13" s="12"/>
      <c r="G13" s="12"/>
      <c r="H13" s="22"/>
      <c r="I13" s="12"/>
      <c r="J13" s="12"/>
      <c r="K13" s="28"/>
    </row>
    <row r="14" spans="1:11" ht="23.25">
      <c r="A14" s="6" t="s">
        <v>16</v>
      </c>
      <c r="B14" s="7"/>
      <c r="C14" s="35"/>
      <c r="D14" s="7"/>
      <c r="E14" s="23"/>
      <c r="F14" s="7"/>
      <c r="G14" s="7"/>
      <c r="H14" s="23"/>
      <c r="I14" s="12"/>
      <c r="J14" s="12"/>
      <c r="K14" s="28"/>
    </row>
    <row r="15" spans="1:11" ht="23.25">
      <c r="A15" s="6" t="s">
        <v>17</v>
      </c>
      <c r="B15" s="7"/>
      <c r="C15" s="35"/>
      <c r="D15" s="7"/>
      <c r="E15" s="23"/>
      <c r="F15" s="7"/>
      <c r="G15" s="7"/>
      <c r="H15" s="23"/>
      <c r="I15" s="12"/>
      <c r="J15" s="12"/>
      <c r="K15" s="28"/>
    </row>
    <row r="16" spans="1:11" ht="23.25">
      <c r="A16" s="6" t="s">
        <v>18</v>
      </c>
      <c r="B16" s="7"/>
      <c r="C16" s="35"/>
      <c r="D16" s="7"/>
      <c r="E16" s="23"/>
      <c r="F16" s="7"/>
      <c r="G16" s="7"/>
      <c r="H16" s="23"/>
      <c r="I16" s="12"/>
      <c r="J16" s="12"/>
      <c r="K16" s="28"/>
    </row>
    <row r="17" spans="1:11" ht="23.25">
      <c r="A17" s="6" t="s">
        <v>19</v>
      </c>
      <c r="B17" s="7"/>
      <c r="C17" s="35"/>
      <c r="D17" s="7"/>
      <c r="E17" s="23"/>
      <c r="F17" s="7"/>
      <c r="G17" s="7"/>
      <c r="H17" s="23"/>
      <c r="I17" s="12"/>
      <c r="J17" s="12"/>
      <c r="K17" s="28"/>
    </row>
    <row r="18" spans="1:11" ht="23.25">
      <c r="A18" s="2"/>
      <c r="B18" s="7"/>
      <c r="C18" s="35"/>
      <c r="D18" s="7"/>
      <c r="E18" s="23"/>
      <c r="F18" s="7"/>
      <c r="G18" s="7"/>
      <c r="H18" s="23"/>
      <c r="I18" s="12"/>
      <c r="J18" s="12"/>
      <c r="K18" s="28"/>
    </row>
    <row r="19" spans="1:11" ht="23.25">
      <c r="A19" s="12" t="s">
        <v>53</v>
      </c>
      <c r="B19" s="7"/>
      <c r="C19" s="7"/>
      <c r="D19" s="7"/>
      <c r="E19" s="23"/>
      <c r="F19" s="7"/>
      <c r="G19" s="7"/>
      <c r="H19" s="23"/>
      <c r="I19" s="12"/>
      <c r="J19" s="12"/>
      <c r="K19" s="28"/>
    </row>
    <row r="20" spans="1:11" ht="23.25">
      <c r="A20" s="6" t="s">
        <v>16</v>
      </c>
      <c r="B20" s="7"/>
      <c r="C20" s="7"/>
      <c r="D20" s="7"/>
      <c r="E20" s="23"/>
      <c r="F20" s="7"/>
      <c r="G20" s="7"/>
      <c r="H20" s="23"/>
      <c r="I20" s="12"/>
      <c r="J20" s="12"/>
      <c r="K20" s="28"/>
    </row>
    <row r="21" spans="1:11" ht="23.25">
      <c r="A21" s="6" t="s">
        <v>17</v>
      </c>
      <c r="B21" s="7"/>
      <c r="C21" s="7"/>
      <c r="D21" s="7"/>
      <c r="E21" s="23"/>
      <c r="F21" s="7"/>
      <c r="G21" s="7"/>
      <c r="H21" s="23"/>
      <c r="I21" s="12"/>
      <c r="J21" s="12"/>
      <c r="K21" s="28"/>
    </row>
    <row r="22" spans="1:11" ht="23.25">
      <c r="A22" s="6" t="s">
        <v>18</v>
      </c>
      <c r="B22" s="7"/>
      <c r="C22" s="35"/>
      <c r="D22" s="7"/>
      <c r="E22" s="23"/>
      <c r="F22" s="7"/>
      <c r="G22" s="7"/>
      <c r="H22" s="23"/>
      <c r="I22" s="12"/>
      <c r="J22" s="12"/>
      <c r="K22" s="28"/>
    </row>
    <row r="23" spans="1:11" ht="23.25">
      <c r="A23" s="6" t="s">
        <v>19</v>
      </c>
      <c r="B23" s="7"/>
      <c r="C23" s="35"/>
      <c r="D23" s="7"/>
      <c r="E23" s="23"/>
      <c r="F23" s="7"/>
      <c r="G23" s="7"/>
      <c r="H23" s="23"/>
      <c r="I23" s="12"/>
      <c r="J23" s="12"/>
      <c r="K23" s="28"/>
    </row>
    <row r="24" spans="1:11" ht="23.25">
      <c r="A24" s="2"/>
      <c r="B24" s="7"/>
      <c r="C24" s="7"/>
      <c r="D24" s="7"/>
      <c r="E24" s="23"/>
      <c r="F24" s="7"/>
      <c r="G24" s="7"/>
      <c r="H24" s="23"/>
      <c r="I24" s="12"/>
      <c r="J24" s="12"/>
      <c r="K24" s="28"/>
    </row>
    <row r="25" spans="1:11" s="2" customFormat="1" ht="23.25">
      <c r="A25" s="12" t="s">
        <v>54</v>
      </c>
      <c r="B25" s="12"/>
      <c r="C25" s="34"/>
      <c r="D25" s="12"/>
      <c r="E25" s="22"/>
      <c r="F25" s="12"/>
      <c r="G25" s="12"/>
      <c r="H25" s="22"/>
      <c r="I25" s="12"/>
      <c r="J25" s="12"/>
      <c r="K25" s="28"/>
    </row>
    <row r="26" spans="1:11" ht="23.25">
      <c r="A26" s="6" t="s">
        <v>16</v>
      </c>
      <c r="B26" s="7"/>
      <c r="C26" s="35"/>
      <c r="D26" s="7"/>
      <c r="E26" s="23"/>
      <c r="F26" s="7"/>
      <c r="G26" s="7"/>
      <c r="H26" s="23"/>
      <c r="I26" s="12"/>
      <c r="J26" s="12"/>
      <c r="K26" s="28"/>
    </row>
    <row r="27" spans="1:11" ht="23.25">
      <c r="A27" s="6" t="s">
        <v>17</v>
      </c>
      <c r="B27" s="7"/>
      <c r="C27" s="35"/>
      <c r="D27" s="7"/>
      <c r="E27" s="23"/>
      <c r="F27" s="7"/>
      <c r="G27" s="7"/>
      <c r="H27" s="23"/>
      <c r="I27" s="12"/>
      <c r="J27" s="12"/>
      <c r="K27" s="28"/>
    </row>
    <row r="28" spans="1:11" ht="23.25">
      <c r="A28" s="6" t="s">
        <v>18</v>
      </c>
      <c r="B28" s="7"/>
      <c r="C28" s="35"/>
      <c r="D28" s="7"/>
      <c r="E28" s="23"/>
      <c r="F28" s="7"/>
      <c r="G28" s="7"/>
      <c r="H28" s="23"/>
      <c r="I28" s="12"/>
      <c r="J28" s="12"/>
      <c r="K28" s="28"/>
    </row>
    <row r="29" spans="1:11" ht="23.25">
      <c r="A29" s="6" t="s">
        <v>19</v>
      </c>
      <c r="B29" s="7"/>
      <c r="C29" s="7"/>
      <c r="D29" s="7"/>
      <c r="E29" s="23"/>
      <c r="F29" s="7"/>
      <c r="G29" s="7"/>
      <c r="H29" s="23"/>
      <c r="I29" s="12"/>
      <c r="J29" s="12"/>
      <c r="K29" s="28"/>
    </row>
    <row r="30" spans="1:11" ht="23.25">
      <c r="A30" s="2"/>
      <c r="B30" s="7"/>
      <c r="C30" s="7"/>
      <c r="D30" s="7"/>
      <c r="E30" s="23"/>
      <c r="F30" s="7"/>
      <c r="G30" s="7"/>
      <c r="H30" s="23"/>
      <c r="I30" s="12"/>
      <c r="J30" s="12"/>
      <c r="K30" s="28"/>
    </row>
    <row r="31" spans="1:11" s="2" customFormat="1" ht="23.25">
      <c r="A31" s="12" t="s">
        <v>55</v>
      </c>
      <c r="B31" s="12"/>
      <c r="C31" s="34"/>
      <c r="D31" s="12"/>
      <c r="E31" s="22"/>
      <c r="F31" s="12"/>
      <c r="G31" s="12"/>
      <c r="H31" s="22"/>
      <c r="I31" s="12"/>
      <c r="J31" s="12"/>
      <c r="K31" s="28"/>
    </row>
    <row r="32" spans="1:11" ht="23.25">
      <c r="A32" s="6" t="s">
        <v>16</v>
      </c>
      <c r="B32" s="7"/>
      <c r="C32" s="35"/>
      <c r="D32" s="7"/>
      <c r="E32" s="23"/>
      <c r="F32" s="7"/>
      <c r="G32" s="7"/>
      <c r="H32" s="23"/>
      <c r="I32" s="12"/>
      <c r="J32" s="12"/>
      <c r="K32" s="28"/>
    </row>
    <row r="33" spans="1:11" ht="23.25">
      <c r="A33" s="6" t="s">
        <v>17</v>
      </c>
      <c r="B33" s="7"/>
      <c r="C33" s="35"/>
      <c r="D33" s="7"/>
      <c r="E33" s="23"/>
      <c r="F33" s="7"/>
      <c r="G33" s="7"/>
      <c r="H33" s="23"/>
      <c r="I33" s="12"/>
      <c r="J33" s="12"/>
      <c r="K33" s="28"/>
    </row>
    <row r="34" spans="1:11" ht="23.25">
      <c r="A34" s="6" t="s">
        <v>18</v>
      </c>
      <c r="B34" s="7"/>
      <c r="C34" s="35"/>
      <c r="D34" s="7"/>
      <c r="E34" s="23"/>
      <c r="F34" s="7"/>
      <c r="G34" s="7"/>
      <c r="H34" s="23"/>
      <c r="I34" s="12"/>
      <c r="J34" s="12"/>
      <c r="K34" s="28"/>
    </row>
    <row r="35" spans="1:11" ht="23.25">
      <c r="A35" s="6" t="s">
        <v>19</v>
      </c>
      <c r="B35" s="7"/>
      <c r="C35" s="7"/>
      <c r="D35" s="7"/>
      <c r="E35" s="23"/>
      <c r="F35" s="7"/>
      <c r="G35" s="7"/>
      <c r="H35" s="23"/>
      <c r="I35" s="12"/>
      <c r="J35" s="12"/>
      <c r="K35" s="28"/>
    </row>
    <row r="36" spans="1:11" ht="23.25">
      <c r="A36" s="2"/>
      <c r="B36" s="7"/>
      <c r="C36" s="7"/>
      <c r="D36" s="7"/>
      <c r="E36" s="23"/>
      <c r="F36" s="7"/>
      <c r="G36" s="7"/>
      <c r="H36" s="23"/>
      <c r="I36" s="12"/>
      <c r="J36" s="12"/>
      <c r="K36" s="28"/>
    </row>
    <row r="37" spans="1:11" s="2" customFormat="1" ht="23.25">
      <c r="A37" s="12" t="s">
        <v>56</v>
      </c>
      <c r="B37" s="12"/>
      <c r="C37" s="34"/>
      <c r="D37" s="12"/>
      <c r="E37" s="22"/>
      <c r="F37" s="12"/>
      <c r="G37" s="12"/>
      <c r="H37" s="22"/>
      <c r="I37" s="12"/>
      <c r="J37" s="12"/>
      <c r="K37" s="28"/>
    </row>
    <row r="38" spans="1:11" ht="23.25">
      <c r="A38" s="6" t="s">
        <v>16</v>
      </c>
      <c r="B38" s="7"/>
      <c r="C38" s="35"/>
      <c r="D38" s="7"/>
      <c r="E38" s="23"/>
      <c r="F38" s="7"/>
      <c r="G38" s="7"/>
      <c r="H38" s="23"/>
      <c r="I38" s="12"/>
      <c r="J38" s="12"/>
      <c r="K38" s="28"/>
    </row>
    <row r="39" spans="1:11" ht="23.25">
      <c r="A39" s="6" t="s">
        <v>17</v>
      </c>
      <c r="B39" s="7"/>
      <c r="C39" s="35"/>
      <c r="D39" s="7"/>
      <c r="E39" s="23"/>
      <c r="F39" s="7"/>
      <c r="G39" s="7"/>
      <c r="H39" s="23"/>
      <c r="I39" s="12"/>
      <c r="J39" s="12"/>
      <c r="K39" s="28"/>
    </row>
    <row r="40" spans="1:11" ht="23.25">
      <c r="A40" s="6" t="s">
        <v>18</v>
      </c>
      <c r="B40" s="7"/>
      <c r="C40" s="35"/>
      <c r="D40" s="7"/>
      <c r="E40" s="23"/>
      <c r="F40" s="7"/>
      <c r="G40" s="7"/>
      <c r="H40" s="23"/>
      <c r="I40" s="12"/>
      <c r="J40" s="12"/>
      <c r="K40" s="28"/>
    </row>
    <row r="41" spans="1:11" ht="23.25">
      <c r="A41" s="6" t="s">
        <v>19</v>
      </c>
      <c r="B41" s="7"/>
      <c r="C41" s="7"/>
      <c r="D41" s="7"/>
      <c r="E41" s="23"/>
      <c r="F41" s="7"/>
      <c r="G41" s="7"/>
      <c r="H41" s="23"/>
      <c r="I41" s="12"/>
      <c r="J41" s="12"/>
      <c r="K41" s="28"/>
    </row>
    <row r="42" spans="1:11" ht="23.25">
      <c r="A42" s="7"/>
      <c r="B42" s="7"/>
      <c r="C42" s="35"/>
      <c r="D42" s="7"/>
      <c r="E42" s="23"/>
      <c r="F42" s="35"/>
      <c r="G42" s="38"/>
      <c r="H42" s="23"/>
      <c r="I42" s="12"/>
      <c r="J42" s="12"/>
      <c r="K42" s="28"/>
    </row>
    <row r="43" spans="1:11" ht="23.25">
      <c r="A43" s="12" t="s">
        <v>57</v>
      </c>
      <c r="B43" s="7"/>
      <c r="C43" s="7"/>
      <c r="D43" s="7"/>
      <c r="E43" s="23"/>
      <c r="F43" s="7"/>
      <c r="G43" s="7"/>
      <c r="H43" s="23"/>
      <c r="I43" s="12"/>
      <c r="J43" s="12"/>
      <c r="K43" s="28"/>
    </row>
    <row r="44" spans="1:11" ht="23.25">
      <c r="A44" s="6" t="s">
        <v>16</v>
      </c>
      <c r="B44" s="7"/>
      <c r="C44" s="7"/>
      <c r="D44" s="7"/>
      <c r="E44" s="23"/>
      <c r="F44" s="7"/>
      <c r="G44" s="7"/>
      <c r="H44" s="23"/>
      <c r="I44" s="12"/>
      <c r="J44" s="12"/>
      <c r="K44" s="28"/>
    </row>
    <row r="45" spans="1:11" ht="23.25">
      <c r="A45" s="6" t="s">
        <v>17</v>
      </c>
      <c r="B45" s="7"/>
      <c r="C45" s="7"/>
      <c r="D45" s="7"/>
      <c r="E45" s="23"/>
      <c r="F45" s="7"/>
      <c r="G45" s="7"/>
      <c r="H45" s="23"/>
      <c r="I45" s="12"/>
      <c r="J45" s="12"/>
      <c r="K45" s="28"/>
    </row>
    <row r="46" spans="1:11" ht="23.25">
      <c r="A46" s="6" t="s">
        <v>18</v>
      </c>
      <c r="B46" s="7"/>
      <c r="C46" s="35"/>
      <c r="D46" s="7"/>
      <c r="E46" s="23"/>
      <c r="F46" s="7"/>
      <c r="G46" s="7"/>
      <c r="H46" s="23"/>
      <c r="I46" s="12"/>
      <c r="J46" s="12"/>
      <c r="K46" s="28"/>
    </row>
    <row r="47" spans="1:11" ht="23.25">
      <c r="A47" s="6" t="s">
        <v>19</v>
      </c>
      <c r="B47" s="7"/>
      <c r="C47" s="35"/>
      <c r="D47" s="7"/>
      <c r="E47" s="23"/>
      <c r="F47" s="7"/>
      <c r="G47" s="7"/>
      <c r="H47" s="23"/>
      <c r="I47" s="12"/>
      <c r="J47" s="12"/>
      <c r="K47" s="28"/>
    </row>
    <row r="48" spans="1:11" ht="23.25">
      <c r="A48" s="2"/>
      <c r="B48" s="7"/>
      <c r="C48" s="7"/>
      <c r="D48" s="7"/>
      <c r="E48" s="23"/>
      <c r="F48" s="7"/>
      <c r="G48" s="7"/>
      <c r="H48" s="23"/>
      <c r="I48" s="12"/>
      <c r="J48" s="12"/>
      <c r="K48" s="28"/>
    </row>
    <row r="49" spans="1:11" s="2" customFormat="1" ht="23.25">
      <c r="A49" s="12" t="s">
        <v>58</v>
      </c>
      <c r="B49" s="12"/>
      <c r="C49" s="34"/>
      <c r="D49" s="12"/>
      <c r="E49" s="22"/>
      <c r="F49" s="12"/>
      <c r="G49" s="12"/>
      <c r="H49" s="22"/>
      <c r="I49" s="12"/>
      <c r="J49" s="12"/>
      <c r="K49" s="28"/>
    </row>
    <row r="50" spans="1:11" ht="23.25">
      <c r="A50" s="6" t="s">
        <v>16</v>
      </c>
      <c r="B50" s="7"/>
      <c r="C50" s="35"/>
      <c r="D50" s="7"/>
      <c r="E50" s="23"/>
      <c r="F50" s="7"/>
      <c r="G50" s="7"/>
      <c r="H50" s="23"/>
      <c r="I50" s="12"/>
      <c r="J50" s="12"/>
      <c r="K50" s="28"/>
    </row>
    <row r="51" spans="1:11" ht="23.25">
      <c r="A51" s="6" t="s">
        <v>17</v>
      </c>
      <c r="B51" s="7"/>
      <c r="C51" s="35"/>
      <c r="D51" s="7"/>
      <c r="E51" s="23"/>
      <c r="F51" s="7"/>
      <c r="G51" s="7"/>
      <c r="H51" s="23"/>
      <c r="I51" s="12"/>
      <c r="J51" s="12"/>
      <c r="K51" s="28"/>
    </row>
    <row r="52" spans="1:11" ht="23.25">
      <c r="A52" s="6" t="s">
        <v>18</v>
      </c>
      <c r="B52" s="7"/>
      <c r="C52" s="35"/>
      <c r="D52" s="7"/>
      <c r="E52" s="23"/>
      <c r="F52" s="7"/>
      <c r="G52" s="7"/>
      <c r="H52" s="23"/>
      <c r="I52" s="12"/>
      <c r="J52" s="12"/>
      <c r="K52" s="28"/>
    </row>
    <row r="53" spans="1:11" ht="23.25">
      <c r="A53" s="6" t="s">
        <v>19</v>
      </c>
      <c r="B53" s="7"/>
      <c r="C53" s="7"/>
      <c r="D53" s="7"/>
      <c r="E53" s="23"/>
      <c r="F53" s="7"/>
      <c r="G53" s="7"/>
      <c r="H53" s="23"/>
      <c r="I53" s="12"/>
      <c r="J53" s="12"/>
      <c r="K53" s="28"/>
    </row>
    <row r="54" spans="1:11" ht="23.25">
      <c r="A54" s="2"/>
      <c r="B54" s="7"/>
      <c r="C54" s="7"/>
      <c r="D54" s="7"/>
      <c r="E54" s="23"/>
      <c r="F54" s="7"/>
      <c r="G54" s="7"/>
      <c r="H54" s="23"/>
      <c r="I54" s="12"/>
      <c r="J54" s="12"/>
      <c r="K54" s="28"/>
    </row>
    <row r="55" spans="1:11" s="2" customFormat="1" ht="23.25">
      <c r="A55" s="12" t="s">
        <v>59</v>
      </c>
      <c r="B55" s="12"/>
      <c r="C55" s="34"/>
      <c r="D55" s="12"/>
      <c r="E55" s="22"/>
      <c r="F55" s="12"/>
      <c r="G55" s="12"/>
      <c r="H55" s="22"/>
      <c r="I55" s="12"/>
      <c r="J55" s="12"/>
      <c r="K55" s="28"/>
    </row>
    <row r="56" spans="1:11" ht="23.25">
      <c r="A56" s="6" t="s">
        <v>16</v>
      </c>
      <c r="B56" s="7"/>
      <c r="C56" s="35"/>
      <c r="D56" s="7"/>
      <c r="E56" s="23"/>
      <c r="F56" s="7"/>
      <c r="G56" s="7"/>
      <c r="H56" s="23"/>
      <c r="I56" s="12"/>
      <c r="J56" s="12"/>
      <c r="K56" s="28"/>
    </row>
    <row r="57" spans="1:11" ht="23.25">
      <c r="A57" s="6" t="s">
        <v>17</v>
      </c>
      <c r="B57" s="7"/>
      <c r="C57" s="35"/>
      <c r="D57" s="7"/>
      <c r="E57" s="23"/>
      <c r="F57" s="7"/>
      <c r="G57" s="7"/>
      <c r="H57" s="23"/>
      <c r="I57" s="12"/>
      <c r="J57" s="12"/>
      <c r="K57" s="28"/>
    </row>
    <row r="58" spans="1:11" ht="23.25">
      <c r="A58" s="6" t="s">
        <v>18</v>
      </c>
      <c r="B58" s="7"/>
      <c r="C58" s="35"/>
      <c r="D58" s="7"/>
      <c r="E58" s="23"/>
      <c r="F58" s="7"/>
      <c r="G58" s="7"/>
      <c r="H58" s="23"/>
      <c r="I58" s="12"/>
      <c r="J58" s="12"/>
      <c r="K58" s="28"/>
    </row>
    <row r="59" spans="1:11" ht="23.25">
      <c r="A59" s="6" t="s">
        <v>19</v>
      </c>
      <c r="B59" s="7"/>
      <c r="C59" s="7"/>
      <c r="D59" s="7"/>
      <c r="E59" s="23"/>
      <c r="F59" s="7"/>
      <c r="G59" s="7"/>
      <c r="H59" s="23"/>
      <c r="I59" s="12"/>
      <c r="J59" s="12"/>
      <c r="K59" s="28"/>
    </row>
    <row r="60" spans="1:11" ht="23.25">
      <c r="A60" s="2"/>
      <c r="B60" s="7"/>
      <c r="C60" s="7"/>
      <c r="D60" s="7"/>
      <c r="E60" s="23"/>
      <c r="F60" s="7"/>
      <c r="G60" s="7"/>
      <c r="H60" s="23"/>
      <c r="I60" s="12"/>
      <c r="J60" s="12"/>
      <c r="K60" s="28"/>
    </row>
    <row r="61" spans="1:11" s="2" customFormat="1" ht="23.25">
      <c r="A61" s="12" t="s">
        <v>60</v>
      </c>
      <c r="B61" s="12"/>
      <c r="C61" s="34"/>
      <c r="D61" s="12"/>
      <c r="E61" s="22"/>
      <c r="F61" s="12"/>
      <c r="G61" s="12"/>
      <c r="H61" s="22"/>
      <c r="I61" s="12"/>
      <c r="J61" s="12"/>
      <c r="K61" s="28"/>
    </row>
    <row r="62" spans="1:11" ht="23.25">
      <c r="A62" s="6" t="s">
        <v>16</v>
      </c>
      <c r="B62" s="7"/>
      <c r="C62" s="35"/>
      <c r="D62" s="7"/>
      <c r="E62" s="23"/>
      <c r="F62" s="7"/>
      <c r="G62" s="7"/>
      <c r="H62" s="23"/>
      <c r="I62" s="12"/>
      <c r="J62" s="12"/>
      <c r="K62" s="28"/>
    </row>
    <row r="63" spans="1:11" ht="23.25">
      <c r="A63" s="6" t="s">
        <v>17</v>
      </c>
      <c r="B63" s="7"/>
      <c r="C63" s="35"/>
      <c r="D63" s="7"/>
      <c r="E63" s="23"/>
      <c r="F63" s="7"/>
      <c r="G63" s="7"/>
      <c r="H63" s="23"/>
      <c r="I63" s="12"/>
      <c r="J63" s="12"/>
      <c r="K63" s="28"/>
    </row>
    <row r="64" spans="1:11" ht="23.25">
      <c r="A64" s="6" t="s">
        <v>18</v>
      </c>
      <c r="B64" s="7"/>
      <c r="C64" s="35"/>
      <c r="D64" s="7"/>
      <c r="E64" s="23"/>
      <c r="F64" s="7"/>
      <c r="G64" s="7"/>
      <c r="H64" s="23"/>
      <c r="I64" s="12"/>
      <c r="J64" s="12"/>
      <c r="K64" s="28"/>
    </row>
    <row r="65" spans="1:11" ht="23.25">
      <c r="A65" s="6" t="s">
        <v>19</v>
      </c>
      <c r="B65" s="7"/>
      <c r="C65" s="7"/>
      <c r="D65" s="7"/>
      <c r="E65" s="23"/>
      <c r="F65" s="7"/>
      <c r="G65" s="7"/>
      <c r="H65" s="23"/>
      <c r="I65" s="12"/>
      <c r="J65" s="12"/>
      <c r="K65" s="28"/>
    </row>
    <row r="66" spans="1:11" ht="23.25">
      <c r="A66" s="5"/>
      <c r="B66" s="5"/>
      <c r="C66" s="5"/>
      <c r="D66" s="5"/>
      <c r="E66" s="5"/>
      <c r="F66" s="5"/>
      <c r="G66" s="5"/>
      <c r="H66" s="27"/>
      <c r="I66" s="27"/>
      <c r="J66" s="27"/>
      <c r="K66" s="27"/>
    </row>
  </sheetData>
  <sheetProtection/>
  <mergeCells count="15">
    <mergeCell ref="E10:E11"/>
    <mergeCell ref="F10:G10"/>
    <mergeCell ref="H10:H11"/>
    <mergeCell ref="I10:I11"/>
    <mergeCell ref="J10:J11"/>
    <mergeCell ref="A1:K1"/>
    <mergeCell ref="A2:K2"/>
    <mergeCell ref="A8:A11"/>
    <mergeCell ref="B8:B11"/>
    <mergeCell ref="C8:H8"/>
    <mergeCell ref="I8:J9"/>
    <mergeCell ref="K8:K11"/>
    <mergeCell ref="C9:E9"/>
    <mergeCell ref="F9:H9"/>
    <mergeCell ref="C10:D10"/>
  </mergeCells>
  <printOptions/>
  <pageMargins left="0.1968503937007874" right="0.2362204724409449" top="0.33" bottom="0.44" header="0.17" footer="0.31496062992125984"/>
  <pageSetup horizontalDpi="600" verticalDpi="600" orientation="landscape" paperSize="9" scale="85" r:id="rId1"/>
  <headerFooter>
    <oddHeader>&amp;R&amp;"TH SarabunPSK,ธรรมดา"&amp;12แบบฟอร์ม แนวทางที่ 2.1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sujira</dc:creator>
  <cp:keywords/>
  <dc:description/>
  <cp:lastModifiedBy>Kung</cp:lastModifiedBy>
  <cp:lastPrinted>2016-12-08T11:33:40Z</cp:lastPrinted>
  <dcterms:created xsi:type="dcterms:W3CDTF">2015-12-09T09:06:57Z</dcterms:created>
  <dcterms:modified xsi:type="dcterms:W3CDTF">2016-12-14T02:56:52Z</dcterms:modified>
  <cp:category/>
  <cp:version/>
  <cp:contentType/>
  <cp:contentStatus/>
</cp:coreProperties>
</file>